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II-A" sheetId="1" r:id="rId1"/>
    <sheet name="II-B" sheetId="2" r:id="rId2"/>
    <sheet name="III-A" sheetId="3" r:id="rId3"/>
    <sheet name="III-B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G12" i="4"/>
  <c r="F12"/>
  <c r="E12"/>
  <c r="C12"/>
  <c r="B12"/>
  <c r="G11"/>
  <c r="F11"/>
  <c r="E11"/>
  <c r="C11"/>
  <c r="B11"/>
  <c r="G12" i="3"/>
  <c r="F12"/>
  <c r="E12"/>
  <c r="C12"/>
  <c r="B12"/>
  <c r="G11"/>
  <c r="F11"/>
  <c r="E11"/>
  <c r="C11"/>
  <c r="B11"/>
  <c r="K13" i="2"/>
  <c r="J13"/>
  <c r="I13"/>
  <c r="G13"/>
  <c r="F13"/>
  <c r="E13"/>
  <c r="C13"/>
  <c r="B13"/>
  <c r="K12"/>
  <c r="J12"/>
  <c r="I12"/>
  <c r="G12"/>
  <c r="F12"/>
  <c r="E12"/>
  <c r="C12"/>
  <c r="B12"/>
</calcChain>
</file>

<file path=xl/comments1.xml><?xml version="1.0" encoding="utf-8"?>
<comments xmlns="http://schemas.openxmlformats.org/spreadsheetml/2006/main">
  <authors>
    <author>Author</author>
  </authors>
  <commentList>
    <comment ref="R25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<sst xmlns="http://schemas.openxmlformats.org/spreadsheetml/2006/main" count="562" uniqueCount="117">
  <si>
    <t xml:space="preserve">    CLASS TIME-TABLE</t>
  </si>
  <si>
    <t xml:space="preserve">Department : </t>
  </si>
  <si>
    <t xml:space="preserve">   MECHANICAL</t>
  </si>
  <si>
    <t>Date :</t>
  </si>
  <si>
    <t>Class Room No:U-215</t>
  </si>
  <si>
    <t>CLASS IN-CHARGE:</t>
  </si>
  <si>
    <t>Class / Semester : IIA/I</t>
  </si>
  <si>
    <t xml:space="preserve">Academic year : </t>
  </si>
  <si>
    <t>DAY/HOURS</t>
  </si>
  <si>
    <t>(8.30 AM-</t>
  </si>
  <si>
    <t>(9.20 AM-</t>
  </si>
  <si>
    <t>(10.30AM</t>
  </si>
  <si>
    <t>(11.20 AM</t>
  </si>
  <si>
    <t>(12.10 PM-</t>
  </si>
  <si>
    <t>(1.40AM</t>
  </si>
  <si>
    <t>2.30PM</t>
  </si>
  <si>
    <t>3.15PM</t>
  </si>
  <si>
    <t>9.20 AM)</t>
  </si>
  <si>
    <t>10.10 AM)</t>
  </si>
  <si>
    <t>BREAK</t>
  </si>
  <si>
    <t>11.20 AM)</t>
  </si>
  <si>
    <t>12.10 AM)</t>
  </si>
  <si>
    <t>01.00PM)</t>
  </si>
  <si>
    <t xml:space="preserve">LUNCH </t>
  </si>
  <si>
    <t>2.30 PM)</t>
  </si>
  <si>
    <t>4.00PM</t>
  </si>
  <si>
    <t>MEFA</t>
  </si>
  <si>
    <t>MOS</t>
  </si>
  <si>
    <t>BEEE</t>
  </si>
  <si>
    <t>MMS</t>
  </si>
  <si>
    <t>TD</t>
  </si>
  <si>
    <t>Mon day</t>
  </si>
  <si>
    <t>MRK</t>
  </si>
  <si>
    <t>Tues day</t>
  </si>
  <si>
    <t>Wednes day</t>
  </si>
  <si>
    <t>CAEDP LAB</t>
  </si>
  <si>
    <t>Thurs day</t>
  </si>
  <si>
    <t>CAEDP</t>
  </si>
  <si>
    <t>Fri day</t>
  </si>
  <si>
    <t>Satur day</t>
  </si>
  <si>
    <t>Subject Code</t>
  </si>
  <si>
    <t>Subject</t>
  </si>
  <si>
    <t>Name of the Faculty</t>
  </si>
  <si>
    <t xml:space="preserve">Signature </t>
  </si>
  <si>
    <t>Metallurgy &amp; Materials Science</t>
  </si>
  <si>
    <t>Mechanics of Solids</t>
  </si>
  <si>
    <t>Thermodynamics</t>
  </si>
  <si>
    <t>Basic Electrical &amp; Electronics Engineering</t>
  </si>
  <si>
    <t>Managerial Economics &amp; Financial Analysis</t>
  </si>
  <si>
    <t>Computer Aided Engineering Drawing Practice</t>
  </si>
  <si>
    <t>BEEE LAB</t>
  </si>
  <si>
    <t>Basic Electrical &amp; Electronics Engineering Lab</t>
  </si>
  <si>
    <t>MOS LAB</t>
  </si>
  <si>
    <t xml:space="preserve">Mechanics of Solids/ MMS LAB </t>
  </si>
  <si>
    <t xml:space="preserve">Time Table In-Charge/Date </t>
  </si>
  <si>
    <t xml:space="preserve">HOD / Date </t>
  </si>
  <si>
    <t>PRINCIPAL</t>
  </si>
  <si>
    <t>MECHANICAL</t>
  </si>
  <si>
    <t>Class Room No:U-214</t>
  </si>
  <si>
    <t>Class / Semester : IIB/I</t>
  </si>
  <si>
    <t xml:space="preserve">   Academic year : </t>
  </si>
  <si>
    <t>KRN</t>
  </si>
  <si>
    <t>BEEE/ MOS LAB</t>
  </si>
  <si>
    <t>K.RAGA NITHYA</t>
  </si>
  <si>
    <t>Class Room No:U-213</t>
  </si>
  <si>
    <t>Class / Semester : IIIA/I</t>
  </si>
  <si>
    <t>(1.40PM</t>
  </si>
  <si>
    <t>(2.30PM</t>
  </si>
  <si>
    <t>(3.15PM</t>
  </si>
  <si>
    <t>3.15PM)</t>
  </si>
  <si>
    <t>4.00PM)</t>
  </si>
  <si>
    <t>MCMT</t>
  </si>
  <si>
    <t>ICS</t>
  </si>
  <si>
    <t>TE-II</t>
  </si>
  <si>
    <t>DOM</t>
  </si>
  <si>
    <t>DMM-I</t>
  </si>
  <si>
    <t>MET</t>
  </si>
  <si>
    <t>MCMT/ MET LAB</t>
  </si>
  <si>
    <t>Dynamics of Machinery</t>
  </si>
  <si>
    <t>Design of Machine Members-I</t>
  </si>
  <si>
    <t>Metal Cutting &amp; Machine Tools</t>
  </si>
  <si>
    <t>M.RAMA KRISHNA</t>
  </si>
  <si>
    <t>Instrumentation &amp; Control Systems</t>
  </si>
  <si>
    <t>Thermal Engneering-II</t>
  </si>
  <si>
    <t>Metrology</t>
  </si>
  <si>
    <t>MET LAB</t>
  </si>
  <si>
    <t>Metrology/ ICS LAB</t>
  </si>
  <si>
    <t>MCMT LAB</t>
  </si>
  <si>
    <t>MACHINE TOOLS LAB</t>
  </si>
  <si>
    <t>Class Room No:U-212</t>
  </si>
  <si>
    <t>Class / Semester : IIIB/I</t>
  </si>
  <si>
    <t>K.JYOTHI</t>
  </si>
  <si>
    <t>KS</t>
  </si>
  <si>
    <t>V.K</t>
  </si>
  <si>
    <t>RV</t>
  </si>
  <si>
    <t>JYOTHI/KS</t>
  </si>
  <si>
    <t>KJ</t>
  </si>
  <si>
    <t>SMS</t>
  </si>
  <si>
    <t>NSK</t>
  </si>
  <si>
    <t>Dr.S.MADHUSUDAN</t>
  </si>
  <si>
    <t>N.SIVA KRISHNA</t>
  </si>
  <si>
    <t>V.KALPANA</t>
  </si>
  <si>
    <t>RAVI TEJA</t>
  </si>
  <si>
    <t>JYOTHI/GAYATRI</t>
  </si>
  <si>
    <t>K.SANTHI</t>
  </si>
  <si>
    <t>MRK/KDK</t>
  </si>
  <si>
    <t>NAWAB</t>
  </si>
  <si>
    <t>DMK</t>
  </si>
  <si>
    <t>CHVK</t>
  </si>
  <si>
    <t>KDK</t>
  </si>
  <si>
    <t>IPR</t>
  </si>
  <si>
    <t>FATHIMA</t>
  </si>
  <si>
    <t>D.MURALI KRISHNA</t>
  </si>
  <si>
    <t>K.DURGA KIRAN</t>
  </si>
  <si>
    <t>CH.V.KRISHNA</t>
  </si>
  <si>
    <t xml:space="preserve">K.DURGA KIRAN </t>
  </si>
  <si>
    <t>2016-2017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</si>
</sst>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name val="Arial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1" fillId="0" borderId="0" xfId="0" applyNumberFormat="1" applyFo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/>
    <xf numFmtId="0" fontId="6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0" borderId="3" xfId="0" applyFont="1" applyFill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" fillId="0" borderId="4" xfId="0" applyFont="1" applyBorder="1"/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0" xfId="0" applyFont="1" applyFill="1" applyBorder="1" applyAlignment="1"/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2" xfId="0" applyFill="1" applyBorder="1"/>
    <xf numFmtId="0" fontId="0" fillId="0" borderId="12" xfId="0" applyBorder="1"/>
    <xf numFmtId="0" fontId="6" fillId="0" borderId="12" xfId="0" applyFont="1" applyBorder="1"/>
    <xf numFmtId="0" fontId="6" fillId="0" borderId="3" xfId="0" applyFont="1" applyFill="1" applyBorder="1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4" fontId="0" fillId="0" borderId="0" xfId="0" applyNumberFormat="1"/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1" fillId="0" borderId="12" xfId="0" applyFont="1" applyBorder="1" applyAlignment="1">
      <alignment horizontal="center"/>
    </xf>
    <xf numFmtId="0" fontId="0" fillId="0" borderId="0" xfId="0" applyNumberFormat="1"/>
    <xf numFmtId="0" fontId="1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justify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/>
    <xf numFmtId="0" fontId="1" fillId="0" borderId="3" xfId="0" applyFont="1" applyBorder="1" applyAlignment="1">
      <alignment vertical="center" textRotation="255"/>
    </xf>
    <xf numFmtId="0" fontId="1" fillId="0" borderId="8" xfId="0" applyFont="1" applyBorder="1" applyAlignment="1">
      <alignment vertical="center" textRotation="255"/>
    </xf>
    <xf numFmtId="0" fontId="1" fillId="0" borderId="4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/>
    <xf numFmtId="0" fontId="0" fillId="0" borderId="14" xfId="0" applyBorder="1" applyAlignment="1"/>
    <xf numFmtId="0" fontId="9" fillId="0" borderId="13" xfId="0" applyFont="1" applyBorder="1" applyAlignment="1"/>
    <xf numFmtId="0" fontId="9" fillId="0" borderId="15" xfId="0" applyFont="1" applyBorder="1" applyAlignment="1"/>
    <xf numFmtId="0" fontId="9" fillId="0" borderId="14" xfId="0" applyFont="1" applyBorder="1" applyAlignment="1"/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Border="1" applyAlignment="1"/>
    <xf numFmtId="0" fontId="9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vertical="center" textRotation="255"/>
    </xf>
    <xf numFmtId="0" fontId="1" fillId="0" borderId="1" xfId="0" applyFont="1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 applyAlignment="1"/>
    <xf numFmtId="0" fontId="1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6" xfId="0" applyFont="1" applyBorder="1"/>
    <xf numFmtId="0" fontId="0" fillId="0" borderId="7" xfId="0" applyBorder="1"/>
    <xf numFmtId="0" fontId="0" fillId="0" borderId="5" xfId="0" applyBorder="1"/>
    <xf numFmtId="0" fontId="6" fillId="0" borderId="13" xfId="0" applyFont="1" applyBorder="1" applyAlignment="1"/>
    <xf numFmtId="0" fontId="0" fillId="0" borderId="15" xfId="0" applyBorder="1" applyAlignment="1"/>
    <xf numFmtId="0" fontId="6" fillId="0" borderId="12" xfId="0" applyFont="1" applyBorder="1" applyAlignment="1"/>
    <xf numFmtId="0" fontId="0" fillId="0" borderId="12" xfId="0" applyBorder="1" applyAlignment="1"/>
    <xf numFmtId="0" fontId="6" fillId="0" borderId="10" xfId="0" applyFont="1" applyBorder="1"/>
    <xf numFmtId="0" fontId="0" fillId="0" borderId="1" xfId="0" applyBorder="1"/>
    <xf numFmtId="0" fontId="0" fillId="0" borderId="11" xfId="0" applyBorder="1"/>
    <xf numFmtId="0" fontId="6" fillId="0" borderId="15" xfId="0" applyFont="1" applyBorder="1" applyAlignment="1"/>
    <xf numFmtId="0" fontId="6" fillId="0" borderId="14" xfId="0" applyFont="1" applyBorder="1" applyAlignment="1"/>
    <xf numFmtId="0" fontId="5" fillId="0" borderId="0" xfId="0" applyFont="1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2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9</xdr:col>
      <xdr:colOff>57150</xdr:colOff>
      <xdr:row>4</xdr:row>
      <xdr:rowOff>114300</xdr:rowOff>
    </xdr:to>
    <xdr:pic>
      <xdr:nvPicPr>
        <xdr:cNvPr id="2" name="Picture 2" descr="Usha Ram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85725"/>
          <a:ext cx="4314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0</xdr:rowOff>
    </xdr:from>
    <xdr:to>
      <xdr:col>9</xdr:col>
      <xdr:colOff>371475</xdr:colOff>
      <xdr:row>5</xdr:row>
      <xdr:rowOff>0</xdr:rowOff>
    </xdr:to>
    <xdr:pic>
      <xdr:nvPicPr>
        <xdr:cNvPr id="2" name="Picture 1" descr="Usha Ram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46958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47625</xdr:rowOff>
    </xdr:from>
    <xdr:to>
      <xdr:col>9</xdr:col>
      <xdr:colOff>457200</xdr:colOff>
      <xdr:row>4</xdr:row>
      <xdr:rowOff>133350</xdr:rowOff>
    </xdr:to>
    <xdr:pic>
      <xdr:nvPicPr>
        <xdr:cNvPr id="2" name="Picture 2" descr="Usha Ram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47625"/>
          <a:ext cx="461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9</xdr:col>
      <xdr:colOff>276225</xdr:colOff>
      <xdr:row>4</xdr:row>
      <xdr:rowOff>85725</xdr:rowOff>
    </xdr:to>
    <xdr:pic>
      <xdr:nvPicPr>
        <xdr:cNvPr id="2" name="Picture 2" descr="Usha Ram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46958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IFIED%20TIME%20TAB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egeMaster"/>
      <sheetName val="PMaster"/>
      <sheetName val="Master"/>
      <sheetName val="ISOMASTER"/>
      <sheetName val="IIA"/>
      <sheetName val="IIB"/>
      <sheetName val="IIIA"/>
      <sheetName val="IIIB"/>
      <sheetName val="IVA"/>
      <sheetName val="IVB"/>
      <sheetName val="MTECH"/>
      <sheetName val="TER"/>
      <sheetName val="KVL"/>
      <sheetName val="DMK"/>
      <sheetName val="RB"/>
      <sheetName val="JSS"/>
      <sheetName val="KMK"/>
      <sheetName val="PPR"/>
      <sheetName val="KSC"/>
      <sheetName val="JPS"/>
      <sheetName val="MPT"/>
      <sheetName val="TVR"/>
      <sheetName val="KRN"/>
      <sheetName val="MRK"/>
      <sheetName val="URB"/>
      <sheetName val="MSC"/>
      <sheetName val="MDI"/>
      <sheetName val="PSD"/>
      <sheetName val="BNR"/>
      <sheetName val="PTLab"/>
      <sheetName val="W202"/>
      <sheetName val="W201"/>
      <sheetName val="W203"/>
      <sheetName val="W207"/>
      <sheetName val="W208"/>
      <sheetName val="W209"/>
      <sheetName val="R101"/>
      <sheetName val="Sheet2"/>
    </sheetNames>
    <sheetDataSet>
      <sheetData sheetId="0"/>
      <sheetData sheetId="1"/>
      <sheetData sheetId="2">
        <row r="4">
          <cell r="E4" t="str">
            <v>2014-15</v>
          </cell>
        </row>
      </sheetData>
      <sheetData sheetId="3"/>
      <sheetData sheetId="4">
        <row r="12">
          <cell r="B12" t="str">
            <v>(8.30 AM-</v>
          </cell>
          <cell r="C12" t="str">
            <v>(9.20 AM-</v>
          </cell>
          <cell r="E12" t="str">
            <v>(10.30AM</v>
          </cell>
          <cell r="G12" t="str">
            <v>(11.20 AM</v>
          </cell>
          <cell r="H12" t="str">
            <v>(12.10 PM-</v>
          </cell>
          <cell r="J12" t="str">
            <v>(1.40AM</v>
          </cell>
          <cell r="K12" t="str">
            <v>2.30PM</v>
          </cell>
          <cell r="L12" t="str">
            <v>3.15PM</v>
          </cell>
        </row>
        <row r="13">
          <cell r="B13" t="str">
            <v>9.20 AM)</v>
          </cell>
          <cell r="C13" t="str">
            <v>10.10 AM)</v>
          </cell>
          <cell r="E13" t="str">
            <v>11.20 AM)</v>
          </cell>
          <cell r="G13" t="str">
            <v>12.10 AM)</v>
          </cell>
          <cell r="H13" t="str">
            <v>01.00PM)</v>
          </cell>
          <cell r="J13" t="str">
            <v>2.30 PM)</v>
          </cell>
          <cell r="K13" t="str">
            <v>3.15PM</v>
          </cell>
          <cell r="L13" t="str">
            <v>4.00PM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workbookViewId="0">
      <selection activeCell="J17" sqref="J17"/>
    </sheetView>
  </sheetViews>
  <sheetFormatPr defaultRowHeight="15"/>
  <cols>
    <col min="1" max="1" width="11.42578125" customWidth="1"/>
    <col min="4" max="4" width="5" customWidth="1"/>
    <col min="8" max="8" width="5.28515625" customWidth="1"/>
    <col min="9" max="9" width="8.140625" customWidth="1"/>
    <col min="10" max="10" width="8.7109375" customWidth="1"/>
  </cols>
  <sheetData>
    <row r="1" spans="1:23">
      <c r="B1" s="72"/>
      <c r="C1" s="72"/>
      <c r="D1" s="72"/>
      <c r="E1" s="72"/>
      <c r="F1" s="72"/>
      <c r="G1" s="72"/>
      <c r="H1" s="72"/>
      <c r="I1" s="72"/>
    </row>
    <row r="2" spans="1:23">
      <c r="B2" s="72"/>
      <c r="C2" s="72"/>
      <c r="D2" s="72"/>
      <c r="E2" s="72"/>
      <c r="F2" s="72"/>
      <c r="G2" s="72"/>
      <c r="H2" s="72"/>
      <c r="I2" s="72"/>
    </row>
    <row r="3" spans="1:23">
      <c r="B3" s="73"/>
      <c r="C3" s="73"/>
      <c r="D3" s="73"/>
      <c r="E3" s="73"/>
      <c r="F3" s="73"/>
      <c r="G3" s="73"/>
      <c r="H3" s="73"/>
      <c r="I3" s="73"/>
    </row>
    <row r="6" spans="1:23">
      <c r="C6" s="74" t="s">
        <v>0</v>
      </c>
      <c r="D6" s="75"/>
      <c r="E6" s="75"/>
      <c r="F6" s="75"/>
      <c r="G6" s="75"/>
      <c r="H6" s="1"/>
      <c r="I6" s="1"/>
    </row>
    <row r="7" spans="1:23">
      <c r="A7" s="2" t="s">
        <v>1</v>
      </c>
      <c r="B7" s="76" t="s">
        <v>2</v>
      </c>
      <c r="C7" s="75"/>
      <c r="J7" s="3" t="s">
        <v>3</v>
      </c>
      <c r="K7" s="4">
        <v>42680</v>
      </c>
    </row>
    <row r="8" spans="1:23">
      <c r="A8" s="2" t="s">
        <v>4</v>
      </c>
      <c r="B8" s="5"/>
      <c r="C8" s="6"/>
      <c r="G8" s="7" t="s">
        <v>5</v>
      </c>
      <c r="J8" s="71" t="s">
        <v>100</v>
      </c>
      <c r="K8" s="71"/>
      <c r="L8" s="8"/>
    </row>
    <row r="9" spans="1:23">
      <c r="A9" s="77" t="s">
        <v>6</v>
      </c>
      <c r="B9" s="78"/>
      <c r="C9" s="78"/>
      <c r="D9" s="7"/>
      <c r="H9" s="9"/>
      <c r="I9" s="77" t="s">
        <v>7</v>
      </c>
      <c r="J9" s="78"/>
      <c r="K9" s="9" t="s">
        <v>116</v>
      </c>
    </row>
    <row r="10" spans="1:23" ht="12.95" customHeight="1">
      <c r="A10" s="10"/>
      <c r="B10" s="11">
        <v>1</v>
      </c>
      <c r="C10" s="11">
        <v>2</v>
      </c>
      <c r="D10" s="12"/>
      <c r="E10" s="11">
        <v>3</v>
      </c>
      <c r="F10" s="11">
        <v>4</v>
      </c>
      <c r="G10" s="11">
        <v>5</v>
      </c>
      <c r="H10" s="11"/>
      <c r="I10" s="11">
        <v>6</v>
      </c>
      <c r="J10" s="11">
        <v>7</v>
      </c>
      <c r="K10" s="11">
        <v>8</v>
      </c>
      <c r="O10" s="13"/>
    </row>
    <row r="11" spans="1:23" ht="12.95" customHeight="1">
      <c r="A11" s="14" t="s">
        <v>8</v>
      </c>
      <c r="B11" s="15" t="s">
        <v>9</v>
      </c>
      <c r="C11" s="15" t="s">
        <v>10</v>
      </c>
      <c r="D11" s="16"/>
      <c r="E11" s="15" t="s">
        <v>11</v>
      </c>
      <c r="F11" s="15" t="s">
        <v>12</v>
      </c>
      <c r="G11" s="15" t="s">
        <v>13</v>
      </c>
      <c r="H11" s="16"/>
      <c r="I11" s="15" t="s">
        <v>14</v>
      </c>
      <c r="J11" s="17" t="s">
        <v>15</v>
      </c>
      <c r="K11" s="17" t="s">
        <v>16</v>
      </c>
    </row>
    <row r="12" spans="1:23" ht="12.95" customHeight="1">
      <c r="A12" s="18"/>
      <c r="B12" s="19" t="s">
        <v>17</v>
      </c>
      <c r="C12" s="19" t="s">
        <v>18</v>
      </c>
      <c r="D12" s="79" t="s">
        <v>19</v>
      </c>
      <c r="E12" s="19" t="s">
        <v>20</v>
      </c>
      <c r="F12" s="19" t="s">
        <v>21</v>
      </c>
      <c r="G12" s="19" t="s">
        <v>22</v>
      </c>
      <c r="H12" s="79" t="s">
        <v>23</v>
      </c>
      <c r="I12" s="15" t="s">
        <v>24</v>
      </c>
      <c r="J12" s="17" t="s">
        <v>16</v>
      </c>
      <c r="K12" s="17" t="s">
        <v>25</v>
      </c>
    </row>
    <row r="13" spans="1:23" ht="12.95" customHeight="1">
      <c r="A13" s="20"/>
      <c r="B13" s="21" t="s">
        <v>26</v>
      </c>
      <c r="C13" s="36" t="s">
        <v>28</v>
      </c>
      <c r="D13" s="79"/>
      <c r="E13" s="11" t="s">
        <v>29</v>
      </c>
      <c r="F13" s="11" t="s">
        <v>27</v>
      </c>
      <c r="G13" s="142" t="s">
        <v>30</v>
      </c>
      <c r="H13" s="82"/>
      <c r="I13" s="22"/>
      <c r="J13" s="23"/>
      <c r="K13" s="21"/>
      <c r="M13" s="24"/>
      <c r="N13" s="25"/>
      <c r="O13" s="25"/>
      <c r="P13" s="26"/>
      <c r="Q13" s="26"/>
      <c r="R13" s="26"/>
      <c r="S13" s="26"/>
      <c r="T13" s="26"/>
      <c r="U13" s="85"/>
      <c r="V13" s="85"/>
      <c r="W13" s="85"/>
    </row>
    <row r="14" spans="1:23" ht="12.95" customHeight="1">
      <c r="A14" s="14" t="s">
        <v>31</v>
      </c>
      <c r="B14" s="27"/>
      <c r="C14" s="27"/>
      <c r="D14" s="79"/>
      <c r="E14" s="28"/>
      <c r="F14" s="27"/>
      <c r="G14" s="29"/>
      <c r="H14" s="82"/>
      <c r="I14" s="90" t="s">
        <v>35</v>
      </c>
      <c r="J14" s="86"/>
      <c r="K14" s="87"/>
      <c r="M14" s="24"/>
      <c r="N14" s="30"/>
      <c r="O14" s="30"/>
      <c r="P14" s="26"/>
      <c r="Q14" s="30"/>
      <c r="R14" s="30"/>
      <c r="S14" s="31"/>
      <c r="T14" s="26"/>
      <c r="U14" s="85"/>
      <c r="V14" s="85"/>
      <c r="W14" s="85"/>
    </row>
    <row r="15" spans="1:23" ht="12.95" customHeight="1">
      <c r="A15" s="32"/>
      <c r="B15" s="33" t="s">
        <v>93</v>
      </c>
      <c r="C15" s="34" t="s">
        <v>96</v>
      </c>
      <c r="D15" s="79"/>
      <c r="E15" s="69" t="s">
        <v>97</v>
      </c>
      <c r="F15" s="34" t="s">
        <v>98</v>
      </c>
      <c r="G15" s="34" t="s">
        <v>61</v>
      </c>
      <c r="H15" s="82"/>
      <c r="I15" s="88" t="s">
        <v>94</v>
      </c>
      <c r="J15" s="89"/>
      <c r="K15" s="89"/>
      <c r="L15" s="13"/>
      <c r="M15" s="24"/>
      <c r="N15" s="30"/>
      <c r="O15" s="30"/>
      <c r="P15" s="26"/>
      <c r="Q15" s="30"/>
      <c r="R15" s="30"/>
      <c r="S15" s="30"/>
      <c r="T15" s="26"/>
      <c r="U15" s="86"/>
      <c r="V15" s="86"/>
      <c r="W15" s="86"/>
    </row>
    <row r="16" spans="1:23" ht="12.95" customHeight="1">
      <c r="A16" s="35"/>
      <c r="B16" s="36" t="s">
        <v>28</v>
      </c>
      <c r="C16" s="142" t="s">
        <v>30</v>
      </c>
      <c r="D16" s="80"/>
      <c r="E16" s="21" t="s">
        <v>26</v>
      </c>
      <c r="F16" s="11" t="s">
        <v>29</v>
      </c>
      <c r="G16" s="36" t="s">
        <v>28</v>
      </c>
      <c r="H16" s="82"/>
      <c r="I16" s="11" t="s">
        <v>27</v>
      </c>
      <c r="J16" s="21" t="s">
        <v>26</v>
      </c>
      <c r="K16" s="11" t="s">
        <v>27</v>
      </c>
      <c r="M16" s="24"/>
      <c r="N16" s="30"/>
      <c r="O16" s="30"/>
      <c r="P16" s="26"/>
      <c r="Q16" s="30"/>
      <c r="R16" s="30"/>
      <c r="S16" s="30"/>
      <c r="T16" s="26"/>
      <c r="U16" s="85"/>
      <c r="V16" s="85"/>
      <c r="W16" s="85"/>
    </row>
    <row r="17" spans="1:23" ht="12.95" customHeight="1">
      <c r="A17" s="14" t="s">
        <v>33</v>
      </c>
      <c r="B17" s="27"/>
      <c r="C17" s="68"/>
      <c r="D17" s="80"/>
      <c r="E17" s="27"/>
      <c r="F17" s="70"/>
      <c r="G17" s="27"/>
      <c r="H17" s="82"/>
      <c r="I17" s="27"/>
      <c r="J17" s="27"/>
      <c r="K17" s="27"/>
      <c r="M17" s="24"/>
      <c r="N17" s="30"/>
      <c r="O17" s="30"/>
      <c r="P17" s="26"/>
      <c r="Q17" s="30"/>
      <c r="R17" s="30"/>
      <c r="S17" s="31"/>
      <c r="T17" s="26"/>
      <c r="U17" s="31"/>
      <c r="V17" s="31"/>
      <c r="W17" s="30"/>
    </row>
    <row r="18" spans="1:23" ht="12.95" customHeight="1">
      <c r="A18" s="32"/>
      <c r="B18" s="34" t="s">
        <v>96</v>
      </c>
      <c r="C18" s="34" t="s">
        <v>61</v>
      </c>
      <c r="D18" s="80"/>
      <c r="E18" s="33" t="s">
        <v>93</v>
      </c>
      <c r="F18" s="69" t="s">
        <v>97</v>
      </c>
      <c r="G18" s="34" t="s">
        <v>96</v>
      </c>
      <c r="H18" s="82"/>
      <c r="I18" s="34" t="s">
        <v>98</v>
      </c>
      <c r="J18" s="33" t="s">
        <v>93</v>
      </c>
      <c r="K18" s="34" t="s">
        <v>98</v>
      </c>
      <c r="M18" s="24"/>
      <c r="N18" s="30"/>
      <c r="O18" s="30"/>
      <c r="P18" s="40"/>
      <c r="Q18" s="30"/>
      <c r="R18" s="30"/>
      <c r="S18" s="30"/>
      <c r="T18" s="26"/>
      <c r="U18" s="30"/>
      <c r="V18" s="30"/>
      <c r="W18" s="30"/>
    </row>
    <row r="19" spans="1:23" ht="12.95" customHeight="1">
      <c r="A19" s="35"/>
      <c r="B19" s="11" t="s">
        <v>27</v>
      </c>
      <c r="C19" s="11" t="s">
        <v>29</v>
      </c>
      <c r="D19" s="79"/>
      <c r="E19" s="36" t="s">
        <v>28</v>
      </c>
      <c r="F19" s="36" t="s">
        <v>28</v>
      </c>
      <c r="G19" s="142" t="s">
        <v>30</v>
      </c>
      <c r="H19" s="82"/>
      <c r="I19" s="11" t="s">
        <v>27</v>
      </c>
      <c r="J19" s="23"/>
      <c r="K19" s="21"/>
    </row>
    <row r="20" spans="1:23" ht="12.95" customHeight="1">
      <c r="A20" s="14" t="s">
        <v>34</v>
      </c>
      <c r="B20" s="27"/>
      <c r="C20" s="70"/>
      <c r="D20" s="79"/>
      <c r="E20" s="27"/>
      <c r="F20" s="27"/>
      <c r="G20" s="68"/>
      <c r="H20" s="82"/>
      <c r="I20" s="27"/>
      <c r="J20" s="90" t="s">
        <v>37</v>
      </c>
      <c r="K20" s="87"/>
    </row>
    <row r="21" spans="1:23" ht="12.95" customHeight="1">
      <c r="A21" s="32"/>
      <c r="B21" s="34" t="s">
        <v>98</v>
      </c>
      <c r="C21" s="69" t="s">
        <v>97</v>
      </c>
      <c r="D21" s="79"/>
      <c r="E21" s="34" t="s">
        <v>96</v>
      </c>
      <c r="F21" s="34" t="s">
        <v>96</v>
      </c>
      <c r="G21" s="34" t="s">
        <v>61</v>
      </c>
      <c r="H21" s="82"/>
      <c r="I21" s="34" t="s">
        <v>98</v>
      </c>
      <c r="J21" s="139" t="s">
        <v>94</v>
      </c>
      <c r="K21" s="141"/>
    </row>
    <row r="22" spans="1:23" ht="12.95" customHeight="1">
      <c r="A22" s="35"/>
      <c r="B22" s="36" t="s">
        <v>28</v>
      </c>
      <c r="C22" s="21" t="s">
        <v>26</v>
      </c>
      <c r="D22" s="79"/>
      <c r="E22" s="22"/>
      <c r="F22" s="23"/>
      <c r="G22" s="21"/>
      <c r="H22" s="82"/>
      <c r="I22" s="142" t="s">
        <v>30</v>
      </c>
      <c r="J22" s="11" t="s">
        <v>29</v>
      </c>
      <c r="K22" s="11" t="s">
        <v>27</v>
      </c>
    </row>
    <row r="23" spans="1:23" ht="12.95" customHeight="1">
      <c r="A23" s="14" t="s">
        <v>36</v>
      </c>
      <c r="B23" s="27"/>
      <c r="C23" s="27"/>
      <c r="D23" s="79"/>
      <c r="E23" s="90" t="s">
        <v>35</v>
      </c>
      <c r="F23" s="86"/>
      <c r="G23" s="87"/>
      <c r="H23" s="82"/>
      <c r="I23" s="68"/>
      <c r="J23" s="70"/>
      <c r="K23" s="27"/>
    </row>
    <row r="24" spans="1:23" ht="12.95" customHeight="1">
      <c r="A24" s="32"/>
      <c r="B24" s="34" t="s">
        <v>96</v>
      </c>
      <c r="C24" s="33" t="s">
        <v>93</v>
      </c>
      <c r="D24" s="79"/>
      <c r="E24" s="69"/>
      <c r="F24" s="39" t="s">
        <v>94</v>
      </c>
      <c r="G24" s="38"/>
      <c r="H24" s="82"/>
      <c r="I24" s="34" t="s">
        <v>61</v>
      </c>
      <c r="J24" s="69" t="s">
        <v>97</v>
      </c>
      <c r="K24" s="34" t="s">
        <v>98</v>
      </c>
    </row>
    <row r="25" spans="1:23" ht="12.95" customHeight="1">
      <c r="A25" s="35"/>
      <c r="B25" s="21" t="s">
        <v>26</v>
      </c>
      <c r="C25" s="142" t="s">
        <v>30</v>
      </c>
      <c r="D25" s="79"/>
      <c r="E25" s="11" t="s">
        <v>27</v>
      </c>
      <c r="F25" s="142" t="s">
        <v>30</v>
      </c>
      <c r="G25" s="11" t="s">
        <v>29</v>
      </c>
      <c r="H25" s="82"/>
      <c r="I25" s="36"/>
      <c r="J25" s="36"/>
      <c r="K25" s="36"/>
    </row>
    <row r="26" spans="1:23" ht="12.95" customHeight="1">
      <c r="A26" s="14" t="s">
        <v>38</v>
      </c>
      <c r="B26" s="27"/>
      <c r="C26" s="68"/>
      <c r="D26" s="79"/>
      <c r="E26" s="27"/>
      <c r="F26" s="68"/>
      <c r="G26" s="70"/>
      <c r="H26" s="82"/>
      <c r="I26" s="90" t="s">
        <v>62</v>
      </c>
      <c r="J26" s="86"/>
      <c r="K26" s="87"/>
    </row>
    <row r="27" spans="1:23" ht="12.95" customHeight="1">
      <c r="A27" s="32"/>
      <c r="B27" s="33" t="s">
        <v>93</v>
      </c>
      <c r="C27" s="34" t="s">
        <v>61</v>
      </c>
      <c r="D27" s="79"/>
      <c r="E27" s="34" t="s">
        <v>98</v>
      </c>
      <c r="F27" s="34" t="s">
        <v>61</v>
      </c>
      <c r="G27" s="69" t="s">
        <v>97</v>
      </c>
      <c r="H27" s="82"/>
      <c r="I27" s="139" t="s">
        <v>95</v>
      </c>
      <c r="J27" s="140"/>
      <c r="K27" s="141"/>
    </row>
    <row r="28" spans="1:23" ht="12.95" customHeight="1">
      <c r="A28" s="35"/>
      <c r="B28" s="11" t="s">
        <v>27</v>
      </c>
      <c r="C28" s="21" t="s">
        <v>26</v>
      </c>
      <c r="D28" s="79"/>
      <c r="E28" s="11" t="s">
        <v>29</v>
      </c>
      <c r="F28" s="36" t="s">
        <v>28</v>
      </c>
      <c r="G28" s="142" t="s">
        <v>30</v>
      </c>
      <c r="H28" s="83"/>
      <c r="I28" s="21"/>
      <c r="J28" s="36"/>
      <c r="K28" s="138"/>
    </row>
    <row r="29" spans="1:23" ht="12.95" customHeight="1">
      <c r="A29" s="14" t="s">
        <v>39</v>
      </c>
      <c r="B29" s="27"/>
      <c r="C29" s="27"/>
      <c r="D29" s="79"/>
      <c r="E29" s="70"/>
      <c r="F29" s="27"/>
      <c r="G29" s="68"/>
      <c r="H29" s="83"/>
      <c r="I29" s="90" t="s">
        <v>62</v>
      </c>
      <c r="J29" s="86"/>
      <c r="K29" s="87"/>
    </row>
    <row r="30" spans="1:23" ht="12.95" customHeight="1">
      <c r="A30" s="18"/>
      <c r="B30" s="34" t="s">
        <v>98</v>
      </c>
      <c r="C30" s="33" t="s">
        <v>93</v>
      </c>
      <c r="D30" s="81"/>
      <c r="E30" s="69" t="s">
        <v>97</v>
      </c>
      <c r="F30" s="34" t="s">
        <v>96</v>
      </c>
      <c r="G30" s="34" t="s">
        <v>61</v>
      </c>
      <c r="H30" s="84"/>
      <c r="I30" s="139" t="s">
        <v>95</v>
      </c>
      <c r="J30" s="140"/>
      <c r="K30" s="141"/>
    </row>
    <row r="31" spans="1:23">
      <c r="B31" s="42"/>
      <c r="H31" s="42"/>
      <c r="I31" s="42"/>
    </row>
    <row r="32" spans="1:23" ht="26.25">
      <c r="A32" s="43" t="s">
        <v>40</v>
      </c>
      <c r="B32" s="91" t="s">
        <v>41</v>
      </c>
      <c r="C32" s="92"/>
      <c r="D32" s="92"/>
      <c r="E32" s="92"/>
      <c r="F32" s="92"/>
      <c r="G32" s="91" t="s">
        <v>42</v>
      </c>
      <c r="H32" s="92"/>
      <c r="I32" s="92"/>
      <c r="J32" s="93" t="s">
        <v>43</v>
      </c>
      <c r="K32" s="94"/>
    </row>
    <row r="33" spans="1:11">
      <c r="A33" s="44" t="s">
        <v>29</v>
      </c>
      <c r="B33" s="95" t="s">
        <v>44</v>
      </c>
      <c r="C33" s="96"/>
      <c r="D33" s="96"/>
      <c r="E33" s="96"/>
      <c r="F33" s="97"/>
      <c r="G33" s="98" t="s">
        <v>99</v>
      </c>
      <c r="H33" s="99"/>
      <c r="I33" s="100"/>
      <c r="J33" s="101"/>
      <c r="K33" s="94"/>
    </row>
    <row r="34" spans="1:11">
      <c r="A34" s="45" t="s">
        <v>27</v>
      </c>
      <c r="B34" s="102" t="s">
        <v>45</v>
      </c>
      <c r="C34" s="102"/>
      <c r="D34" s="102"/>
      <c r="E34" s="102"/>
      <c r="F34" s="102"/>
      <c r="G34" s="98" t="s">
        <v>100</v>
      </c>
      <c r="H34" s="99"/>
      <c r="I34" s="100"/>
      <c r="J34" s="101"/>
      <c r="K34" s="94"/>
    </row>
    <row r="35" spans="1:11">
      <c r="A35" s="45" t="s">
        <v>30</v>
      </c>
      <c r="B35" s="102" t="s">
        <v>46</v>
      </c>
      <c r="C35" s="102"/>
      <c r="D35" s="102"/>
      <c r="E35" s="102"/>
      <c r="F35" s="102"/>
      <c r="G35" s="103" t="s">
        <v>63</v>
      </c>
      <c r="H35" s="104"/>
      <c r="I35" s="104"/>
      <c r="J35" s="101"/>
      <c r="K35" s="94"/>
    </row>
    <row r="36" spans="1:11">
      <c r="A36" s="46" t="s">
        <v>28</v>
      </c>
      <c r="B36" s="102" t="s">
        <v>47</v>
      </c>
      <c r="C36" s="102"/>
      <c r="D36" s="102"/>
      <c r="E36" s="102"/>
      <c r="F36" s="102"/>
      <c r="G36" s="98" t="s">
        <v>91</v>
      </c>
      <c r="H36" s="105"/>
      <c r="I36" s="106"/>
      <c r="J36" s="101"/>
      <c r="K36" s="94"/>
    </row>
    <row r="37" spans="1:11">
      <c r="A37" s="47" t="s">
        <v>26</v>
      </c>
      <c r="B37" s="107" t="s">
        <v>48</v>
      </c>
      <c r="C37" s="108"/>
      <c r="D37" s="108"/>
      <c r="E37" s="108"/>
      <c r="F37" s="109"/>
      <c r="G37" s="110" t="s">
        <v>101</v>
      </c>
      <c r="H37" s="105"/>
      <c r="I37" s="106"/>
      <c r="J37" s="101"/>
      <c r="K37" s="94"/>
    </row>
    <row r="38" spans="1:11">
      <c r="A38" s="46" t="s">
        <v>37</v>
      </c>
      <c r="B38" s="102" t="s">
        <v>49</v>
      </c>
      <c r="C38" s="102"/>
      <c r="D38" s="102"/>
      <c r="E38" s="102"/>
      <c r="F38" s="102"/>
      <c r="G38" s="103" t="s">
        <v>102</v>
      </c>
      <c r="H38" s="103"/>
      <c r="I38" s="103"/>
      <c r="J38" s="101"/>
      <c r="K38" s="94"/>
    </row>
    <row r="39" spans="1:11">
      <c r="A39" s="46" t="s">
        <v>50</v>
      </c>
      <c r="B39" s="102" t="s">
        <v>51</v>
      </c>
      <c r="C39" s="102"/>
      <c r="D39" s="102"/>
      <c r="E39" s="102"/>
      <c r="F39" s="102"/>
      <c r="G39" s="98" t="s">
        <v>103</v>
      </c>
      <c r="H39" s="99"/>
      <c r="I39" s="100"/>
      <c r="J39" s="101"/>
      <c r="K39" s="94"/>
    </row>
    <row r="40" spans="1:11">
      <c r="A40" s="46" t="s">
        <v>52</v>
      </c>
      <c r="B40" s="102" t="s">
        <v>53</v>
      </c>
      <c r="C40" s="102"/>
      <c r="D40" s="102"/>
      <c r="E40" s="102"/>
      <c r="F40" s="102"/>
      <c r="G40" s="98" t="s">
        <v>104</v>
      </c>
      <c r="H40" s="99"/>
      <c r="I40" s="100"/>
      <c r="J40" s="101"/>
      <c r="K40" s="94"/>
    </row>
    <row r="45" spans="1:11" ht="25.5">
      <c r="B45" s="7" t="s">
        <v>54</v>
      </c>
      <c r="J45" s="48" t="s">
        <v>55</v>
      </c>
    </row>
    <row r="48" spans="1:11">
      <c r="F48" s="7" t="s">
        <v>56</v>
      </c>
    </row>
  </sheetData>
  <mergeCells count="50">
    <mergeCell ref="J21:K21"/>
    <mergeCell ref="B40:F40"/>
    <mergeCell ref="G40:I40"/>
    <mergeCell ref="J40:K40"/>
    <mergeCell ref="B38:F38"/>
    <mergeCell ref="G38:I38"/>
    <mergeCell ref="J38:K38"/>
    <mergeCell ref="B39:F39"/>
    <mergeCell ref="G39:I39"/>
    <mergeCell ref="J39:K39"/>
    <mergeCell ref="B36:F36"/>
    <mergeCell ref="G36:I36"/>
    <mergeCell ref="J36:K36"/>
    <mergeCell ref="B37:F37"/>
    <mergeCell ref="G37:I37"/>
    <mergeCell ref="J37:K37"/>
    <mergeCell ref="B34:F34"/>
    <mergeCell ref="G34:I34"/>
    <mergeCell ref="J34:K34"/>
    <mergeCell ref="B35:F35"/>
    <mergeCell ref="G35:I35"/>
    <mergeCell ref="J35:K35"/>
    <mergeCell ref="B32:F32"/>
    <mergeCell ref="G32:I32"/>
    <mergeCell ref="J32:K32"/>
    <mergeCell ref="B33:F33"/>
    <mergeCell ref="G33:I33"/>
    <mergeCell ref="J33:K33"/>
    <mergeCell ref="I29:K29"/>
    <mergeCell ref="I30:K30"/>
    <mergeCell ref="A9:C9"/>
    <mergeCell ref="I9:J9"/>
    <mergeCell ref="D12:D30"/>
    <mergeCell ref="H12:H30"/>
    <mergeCell ref="U13:W13"/>
    <mergeCell ref="I14:K14"/>
    <mergeCell ref="U14:W14"/>
    <mergeCell ref="I15:K15"/>
    <mergeCell ref="U15:W15"/>
    <mergeCell ref="U16:W16"/>
    <mergeCell ref="E23:G23"/>
    <mergeCell ref="I26:K26"/>
    <mergeCell ref="I27:K27"/>
    <mergeCell ref="J20:K20"/>
    <mergeCell ref="J8:K8"/>
    <mergeCell ref="B1:I1"/>
    <mergeCell ref="B2:I2"/>
    <mergeCell ref="B3:I3"/>
    <mergeCell ref="C6:G6"/>
    <mergeCell ref="B7:C7"/>
  </mergeCells>
  <pageMargins left="0.46" right="0.7" top="0.23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topLeftCell="A22" workbookViewId="0">
      <selection activeCell="K10" sqref="K10"/>
    </sheetView>
  </sheetViews>
  <sheetFormatPr defaultRowHeight="15"/>
  <cols>
    <col min="1" max="1" width="10.42578125" customWidth="1"/>
    <col min="4" max="4" width="4.85546875" customWidth="1"/>
    <col min="8" max="8" width="6.140625" customWidth="1"/>
  </cols>
  <sheetData>
    <row r="1" spans="1:12">
      <c r="B1" s="72"/>
      <c r="C1" s="72"/>
      <c r="D1" s="72"/>
      <c r="E1" s="72"/>
      <c r="F1" s="72"/>
      <c r="G1" s="72"/>
      <c r="H1" s="72"/>
      <c r="I1" s="72"/>
    </row>
    <row r="2" spans="1:12">
      <c r="B2" s="72"/>
      <c r="C2" s="72"/>
      <c r="D2" s="72"/>
      <c r="E2" s="72"/>
      <c r="F2" s="72"/>
      <c r="G2" s="72"/>
      <c r="H2" s="72"/>
      <c r="I2" s="72"/>
    </row>
    <row r="3" spans="1:12">
      <c r="B3" s="73"/>
      <c r="C3" s="73"/>
      <c r="D3" s="73"/>
      <c r="E3" s="73"/>
      <c r="F3" s="73"/>
      <c r="G3" s="73"/>
      <c r="H3" s="73"/>
      <c r="I3" s="73"/>
    </row>
    <row r="6" spans="1:12">
      <c r="C6" s="74" t="s">
        <v>0</v>
      </c>
      <c r="D6" s="75"/>
      <c r="E6" s="75"/>
      <c r="F6" s="75"/>
      <c r="G6" s="75"/>
      <c r="H6" s="75"/>
      <c r="I6" s="1"/>
    </row>
    <row r="7" spans="1:12">
      <c r="C7" s="49"/>
      <c r="D7" s="6"/>
      <c r="E7" s="6"/>
      <c r="F7" s="6"/>
      <c r="G7" s="6"/>
      <c r="H7" s="6"/>
      <c r="I7" s="1"/>
    </row>
    <row r="8" spans="1:12">
      <c r="A8" s="2" t="s">
        <v>1</v>
      </c>
      <c r="B8" s="2" t="s">
        <v>57</v>
      </c>
      <c r="J8" s="3" t="s">
        <v>3</v>
      </c>
      <c r="K8" s="4">
        <v>42680</v>
      </c>
    </row>
    <row r="9" spans="1:12">
      <c r="A9" s="2" t="s">
        <v>58</v>
      </c>
      <c r="B9" s="2"/>
      <c r="G9" s="7" t="s">
        <v>5</v>
      </c>
      <c r="J9" s="71" t="s">
        <v>63</v>
      </c>
      <c r="K9" s="71"/>
      <c r="L9" s="8"/>
    </row>
    <row r="10" spans="1:12">
      <c r="A10" s="77" t="s">
        <v>59</v>
      </c>
      <c r="B10" s="78"/>
      <c r="C10" s="78"/>
      <c r="D10" s="7"/>
      <c r="H10" s="9"/>
      <c r="I10" s="50" t="s">
        <v>60</v>
      </c>
      <c r="K10" s="9" t="s">
        <v>116</v>
      </c>
    </row>
    <row r="11" spans="1:12" ht="15" customHeight="1">
      <c r="A11" s="10"/>
      <c r="B11" s="11">
        <v>1</v>
      </c>
      <c r="C11" s="11">
        <v>2</v>
      </c>
      <c r="D11" s="12"/>
      <c r="E11" s="11">
        <v>3</v>
      </c>
      <c r="F11" s="11">
        <v>4</v>
      </c>
      <c r="G11" s="11">
        <v>5</v>
      </c>
      <c r="H11" s="11"/>
      <c r="I11" s="11">
        <v>6</v>
      </c>
      <c r="J11" s="11">
        <v>7</v>
      </c>
      <c r="K11" s="11">
        <v>8</v>
      </c>
    </row>
    <row r="12" spans="1:12">
      <c r="A12" s="14" t="s">
        <v>8</v>
      </c>
      <c r="B12" s="15" t="str">
        <f>[1]IIA!B12</f>
        <v>(8.30 AM-</v>
      </c>
      <c r="C12" s="15" t="str">
        <f>[1]IIA!C12</f>
        <v>(9.20 AM-</v>
      </c>
      <c r="D12" s="16"/>
      <c r="E12" s="15" t="str">
        <f>[1]IIA!E12</f>
        <v>(10.30AM</v>
      </c>
      <c r="F12" s="15" t="str">
        <f>[1]IIA!G12</f>
        <v>(11.20 AM</v>
      </c>
      <c r="G12" s="15" t="str">
        <f>[1]IIA!H12</f>
        <v>(12.10 PM-</v>
      </c>
      <c r="H12" s="16"/>
      <c r="I12" s="15" t="str">
        <f>[1]IIA!J12</f>
        <v>(1.40AM</v>
      </c>
      <c r="J12" s="15" t="str">
        <f>[1]IIA!K12</f>
        <v>2.30PM</v>
      </c>
      <c r="K12" s="15" t="str">
        <f>[1]IIA!L12</f>
        <v>3.15PM</v>
      </c>
    </row>
    <row r="13" spans="1:12">
      <c r="A13" s="18"/>
      <c r="B13" s="15" t="str">
        <f>[1]IIA!B13</f>
        <v>9.20 AM)</v>
      </c>
      <c r="C13" s="15" t="str">
        <f>[1]IIA!C13</f>
        <v>10.10 AM)</v>
      </c>
      <c r="D13" s="79" t="s">
        <v>19</v>
      </c>
      <c r="E13" s="15" t="str">
        <f>[1]IIA!E13</f>
        <v>11.20 AM)</v>
      </c>
      <c r="F13" s="15" t="str">
        <f>[1]IIA!G13</f>
        <v>12.10 AM)</v>
      </c>
      <c r="G13" s="15" t="str">
        <f>[1]IIA!H13</f>
        <v>01.00PM)</v>
      </c>
      <c r="H13" s="79" t="s">
        <v>23</v>
      </c>
      <c r="I13" s="15" t="str">
        <f>[1]IIA!J13</f>
        <v>2.30 PM)</v>
      </c>
      <c r="J13" s="15" t="str">
        <f>[1]IIA!K13</f>
        <v>3.15PM</v>
      </c>
      <c r="K13" s="15" t="str">
        <f>[1]IIA!L13</f>
        <v>4.00PM</v>
      </c>
    </row>
    <row r="14" spans="1:12">
      <c r="A14" s="20"/>
      <c r="B14" s="142" t="s">
        <v>30</v>
      </c>
      <c r="C14" s="21" t="s">
        <v>26</v>
      </c>
      <c r="D14" s="79"/>
      <c r="E14" s="142" t="s">
        <v>30</v>
      </c>
      <c r="F14" s="36" t="s">
        <v>28</v>
      </c>
      <c r="G14" s="11" t="s">
        <v>29</v>
      </c>
      <c r="H14" s="82"/>
      <c r="I14" s="22"/>
      <c r="J14" s="23"/>
      <c r="K14" s="21"/>
    </row>
    <row r="15" spans="1:12">
      <c r="A15" s="14" t="s">
        <v>31</v>
      </c>
      <c r="B15" s="68"/>
      <c r="C15" s="27"/>
      <c r="D15" s="79"/>
      <c r="E15" s="68"/>
      <c r="F15" s="27"/>
      <c r="G15" s="70"/>
      <c r="H15" s="82"/>
      <c r="I15" s="90" t="s">
        <v>62</v>
      </c>
      <c r="J15" s="86"/>
      <c r="K15" s="87"/>
    </row>
    <row r="16" spans="1:12">
      <c r="A16" s="32"/>
      <c r="B16" s="34" t="s">
        <v>61</v>
      </c>
      <c r="C16" s="33" t="s">
        <v>93</v>
      </c>
      <c r="D16" s="79"/>
      <c r="E16" s="34" t="s">
        <v>61</v>
      </c>
      <c r="F16" s="34" t="s">
        <v>96</v>
      </c>
      <c r="G16" s="69" t="s">
        <v>97</v>
      </c>
      <c r="H16" s="82"/>
      <c r="I16" s="139" t="s">
        <v>95</v>
      </c>
      <c r="J16" s="140"/>
      <c r="K16" s="141"/>
    </row>
    <row r="17" spans="1:25">
      <c r="A17" s="35"/>
      <c r="B17" s="11" t="s">
        <v>27</v>
      </c>
      <c r="C17" s="11" t="s">
        <v>29</v>
      </c>
      <c r="D17" s="79"/>
      <c r="E17" s="36" t="s">
        <v>28</v>
      </c>
      <c r="F17" s="21" t="s">
        <v>26</v>
      </c>
      <c r="G17" s="11" t="s">
        <v>27</v>
      </c>
      <c r="H17" s="82"/>
      <c r="I17" s="36" t="s">
        <v>28</v>
      </c>
      <c r="J17" s="142" t="s">
        <v>30</v>
      </c>
      <c r="K17" s="21" t="s">
        <v>26</v>
      </c>
    </row>
    <row r="18" spans="1:25">
      <c r="A18" s="14" t="s">
        <v>33</v>
      </c>
      <c r="B18" s="27"/>
      <c r="C18" s="70"/>
      <c r="D18" s="79"/>
      <c r="E18" s="27"/>
      <c r="F18" s="27"/>
      <c r="G18" s="27"/>
      <c r="H18" s="82"/>
      <c r="I18" s="27"/>
      <c r="J18" s="68"/>
      <c r="K18" s="27"/>
    </row>
    <row r="19" spans="1:25">
      <c r="A19" s="32"/>
      <c r="B19" s="34" t="s">
        <v>98</v>
      </c>
      <c r="C19" s="69" t="s">
        <v>97</v>
      </c>
      <c r="D19" s="79"/>
      <c r="E19" s="34" t="s">
        <v>96</v>
      </c>
      <c r="F19" s="33" t="s">
        <v>93</v>
      </c>
      <c r="G19" s="34" t="s">
        <v>98</v>
      </c>
      <c r="H19" s="82"/>
      <c r="I19" s="34" t="s">
        <v>96</v>
      </c>
      <c r="J19" s="34" t="s">
        <v>61</v>
      </c>
      <c r="K19" s="33" t="s">
        <v>93</v>
      </c>
    </row>
    <row r="20" spans="1:25">
      <c r="A20" s="35"/>
      <c r="B20" s="36" t="s">
        <v>28</v>
      </c>
      <c r="C20" s="142" t="s">
        <v>30</v>
      </c>
      <c r="D20" s="79"/>
      <c r="E20" s="36"/>
      <c r="F20" s="37"/>
      <c r="G20" s="36"/>
      <c r="H20" s="82"/>
      <c r="I20" s="11" t="s">
        <v>27</v>
      </c>
      <c r="J20" s="142" t="s">
        <v>30</v>
      </c>
      <c r="K20" s="11" t="s">
        <v>27</v>
      </c>
      <c r="O20" s="24"/>
      <c r="P20" s="30"/>
      <c r="Q20" s="30"/>
      <c r="R20" s="26"/>
      <c r="S20" s="30"/>
      <c r="T20" s="30"/>
      <c r="U20" s="30"/>
      <c r="V20" s="26"/>
      <c r="W20" s="86"/>
      <c r="X20" s="86"/>
      <c r="Y20" s="86"/>
    </row>
    <row r="21" spans="1:25">
      <c r="A21" s="14" t="s">
        <v>34</v>
      </c>
      <c r="B21" s="27"/>
      <c r="C21" s="68"/>
      <c r="D21" s="79"/>
      <c r="E21" s="90" t="s">
        <v>35</v>
      </c>
      <c r="F21" s="86"/>
      <c r="G21" s="87"/>
      <c r="H21" s="82"/>
      <c r="I21" s="27"/>
      <c r="J21" s="68"/>
      <c r="K21" s="27"/>
      <c r="O21" s="24"/>
      <c r="P21" s="30"/>
      <c r="Q21" s="30"/>
      <c r="R21" s="26"/>
      <c r="S21" s="30"/>
      <c r="T21" s="30"/>
      <c r="U21" s="30"/>
      <c r="V21" s="26"/>
      <c r="W21" s="86"/>
      <c r="X21" s="86"/>
      <c r="Y21" s="86"/>
    </row>
    <row r="22" spans="1:25">
      <c r="A22" s="32"/>
      <c r="B22" s="34" t="s">
        <v>96</v>
      </c>
      <c r="C22" s="34" t="s">
        <v>61</v>
      </c>
      <c r="D22" s="79"/>
      <c r="E22" s="69"/>
      <c r="F22" s="39" t="s">
        <v>94</v>
      </c>
      <c r="G22" s="38"/>
      <c r="H22" s="82"/>
      <c r="I22" s="34" t="s">
        <v>98</v>
      </c>
      <c r="J22" s="34" t="s">
        <v>61</v>
      </c>
      <c r="K22" s="34" t="s">
        <v>98</v>
      </c>
      <c r="O22" s="24"/>
      <c r="P22" s="30"/>
      <c r="Q22" s="30"/>
      <c r="R22" s="26"/>
      <c r="S22" s="30"/>
      <c r="T22" s="30"/>
      <c r="U22" s="30"/>
      <c r="V22" s="26"/>
      <c r="W22" s="85"/>
      <c r="X22" s="85"/>
      <c r="Y22" s="85"/>
    </row>
    <row r="23" spans="1:25">
      <c r="A23" s="35"/>
      <c r="B23" s="11" t="s">
        <v>27</v>
      </c>
      <c r="C23" s="142" t="s">
        <v>30</v>
      </c>
      <c r="D23" s="79"/>
      <c r="E23" s="36" t="s">
        <v>28</v>
      </c>
      <c r="F23" s="21" t="s">
        <v>26</v>
      </c>
      <c r="G23" s="11" t="s">
        <v>29</v>
      </c>
      <c r="H23" s="83"/>
      <c r="I23" s="22"/>
      <c r="J23" s="23"/>
      <c r="K23" s="21"/>
      <c r="O23" s="24"/>
      <c r="P23" s="30"/>
      <c r="Q23" s="30"/>
      <c r="R23" s="26"/>
      <c r="S23" s="30"/>
      <c r="T23" s="30"/>
      <c r="U23" s="31"/>
      <c r="V23" s="26"/>
      <c r="W23" s="85"/>
      <c r="X23" s="85"/>
      <c r="Y23" s="85"/>
    </row>
    <row r="24" spans="1:25">
      <c r="A24" s="14" t="s">
        <v>36</v>
      </c>
      <c r="B24" s="27"/>
      <c r="C24" s="68"/>
      <c r="D24" s="79"/>
      <c r="E24" s="27"/>
      <c r="F24" s="27"/>
      <c r="G24" s="70"/>
      <c r="H24" s="83"/>
      <c r="I24" s="90" t="s">
        <v>62</v>
      </c>
      <c r="J24" s="86"/>
      <c r="K24" s="87"/>
      <c r="O24" s="24"/>
      <c r="P24" s="30"/>
      <c r="Q24" s="30"/>
      <c r="R24" s="26"/>
      <c r="S24" s="30"/>
      <c r="T24" s="30"/>
      <c r="U24" s="30"/>
      <c r="V24" s="26"/>
      <c r="W24" s="30"/>
      <c r="X24" s="30"/>
      <c r="Y24" s="30"/>
    </row>
    <row r="25" spans="1:25">
      <c r="A25" s="32"/>
      <c r="B25" s="34" t="s">
        <v>98</v>
      </c>
      <c r="C25" s="34" t="s">
        <v>61</v>
      </c>
      <c r="D25" s="79"/>
      <c r="E25" s="34" t="s">
        <v>96</v>
      </c>
      <c r="F25" s="33" t="s">
        <v>93</v>
      </c>
      <c r="G25" s="69" t="s">
        <v>97</v>
      </c>
      <c r="H25" s="83"/>
      <c r="I25" s="139" t="s">
        <v>95</v>
      </c>
      <c r="J25" s="140"/>
      <c r="K25" s="141"/>
      <c r="O25" s="24"/>
      <c r="P25" s="30"/>
      <c r="Q25" s="30"/>
      <c r="R25" s="40"/>
      <c r="S25" s="30"/>
      <c r="T25" s="30"/>
      <c r="U25" s="30"/>
      <c r="V25" s="40"/>
      <c r="W25" s="31"/>
      <c r="X25" s="31"/>
      <c r="Y25" s="30"/>
    </row>
    <row r="26" spans="1:25">
      <c r="A26" s="35"/>
      <c r="B26" s="36" t="s">
        <v>28</v>
      </c>
      <c r="C26" s="21" t="s">
        <v>26</v>
      </c>
      <c r="D26" s="79"/>
      <c r="E26" s="36"/>
      <c r="F26" s="11"/>
      <c r="G26" s="37"/>
      <c r="H26" s="82"/>
      <c r="I26" s="142" t="s">
        <v>30</v>
      </c>
      <c r="J26" s="11" t="s">
        <v>29</v>
      </c>
      <c r="K26" s="11"/>
    </row>
    <row r="27" spans="1:25">
      <c r="A27" s="14" t="s">
        <v>38</v>
      </c>
      <c r="B27" s="27"/>
      <c r="C27" s="27"/>
      <c r="D27" s="79"/>
      <c r="E27" s="90" t="s">
        <v>35</v>
      </c>
      <c r="F27" s="86"/>
      <c r="G27" s="87"/>
      <c r="H27" s="82"/>
      <c r="I27" s="68"/>
      <c r="J27" s="70"/>
      <c r="K27" s="27" t="s">
        <v>37</v>
      </c>
    </row>
    <row r="28" spans="1:25">
      <c r="A28" s="32"/>
      <c r="B28" s="34" t="s">
        <v>96</v>
      </c>
      <c r="C28" s="33" t="s">
        <v>93</v>
      </c>
      <c r="D28" s="79"/>
      <c r="E28" s="69"/>
      <c r="F28" s="39" t="s">
        <v>94</v>
      </c>
      <c r="G28" s="38"/>
      <c r="H28" s="82"/>
      <c r="I28" s="34" t="s">
        <v>61</v>
      </c>
      <c r="J28" s="69" t="s">
        <v>97</v>
      </c>
      <c r="K28" s="34" t="s">
        <v>94</v>
      </c>
    </row>
    <row r="29" spans="1:25">
      <c r="A29" s="35"/>
      <c r="B29" s="142" t="s">
        <v>30</v>
      </c>
      <c r="C29" s="36" t="s">
        <v>28</v>
      </c>
      <c r="D29" s="114"/>
      <c r="E29" s="11" t="s">
        <v>27</v>
      </c>
      <c r="F29" s="11" t="s">
        <v>27</v>
      </c>
      <c r="G29" s="11" t="s">
        <v>29</v>
      </c>
      <c r="H29" s="116"/>
      <c r="I29" s="21" t="s">
        <v>26</v>
      </c>
      <c r="J29" s="11" t="s">
        <v>29</v>
      </c>
      <c r="K29" s="138"/>
    </row>
    <row r="30" spans="1:25">
      <c r="A30" s="14" t="s">
        <v>39</v>
      </c>
      <c r="B30" s="68"/>
      <c r="C30" s="27"/>
      <c r="D30" s="114"/>
      <c r="E30" s="27"/>
      <c r="F30" s="27"/>
      <c r="G30" s="70"/>
      <c r="H30" s="116"/>
      <c r="I30" s="27"/>
      <c r="J30" s="70"/>
      <c r="K30" s="27" t="s">
        <v>37</v>
      </c>
    </row>
    <row r="31" spans="1:25">
      <c r="A31" s="18"/>
      <c r="B31" s="34" t="s">
        <v>61</v>
      </c>
      <c r="C31" s="34" t="s">
        <v>96</v>
      </c>
      <c r="D31" s="115"/>
      <c r="E31" s="34" t="s">
        <v>98</v>
      </c>
      <c r="F31" s="34" t="s">
        <v>98</v>
      </c>
      <c r="G31" s="69" t="s">
        <v>97</v>
      </c>
      <c r="H31" s="117"/>
      <c r="I31" s="33" t="s">
        <v>93</v>
      </c>
      <c r="J31" s="69" t="s">
        <v>97</v>
      </c>
      <c r="K31" s="34" t="s">
        <v>94</v>
      </c>
    </row>
    <row r="32" spans="1:25">
      <c r="B32" s="42"/>
      <c r="H32" s="42"/>
      <c r="I32" s="42"/>
    </row>
    <row r="33" spans="1:11" ht="26.25">
      <c r="A33" s="43" t="s">
        <v>40</v>
      </c>
      <c r="B33" s="111" t="s">
        <v>41</v>
      </c>
      <c r="C33" s="112"/>
      <c r="D33" s="112"/>
      <c r="E33" s="112"/>
      <c r="F33" s="113"/>
      <c r="G33" s="91" t="s">
        <v>42</v>
      </c>
      <c r="H33" s="92"/>
      <c r="I33" s="92"/>
      <c r="J33" s="93" t="s">
        <v>43</v>
      </c>
      <c r="K33" s="94"/>
    </row>
    <row r="34" spans="1:11">
      <c r="A34" s="44" t="s">
        <v>29</v>
      </c>
      <c r="B34" s="95" t="s">
        <v>44</v>
      </c>
      <c r="C34" s="96"/>
      <c r="D34" s="96"/>
      <c r="E34" s="96"/>
      <c r="F34" s="97"/>
      <c r="G34" s="98" t="s">
        <v>99</v>
      </c>
      <c r="H34" s="99"/>
      <c r="I34" s="100"/>
      <c r="J34" s="101"/>
      <c r="K34" s="94"/>
    </row>
    <row r="35" spans="1:11">
      <c r="A35" s="45" t="s">
        <v>27</v>
      </c>
      <c r="B35" s="102" t="s">
        <v>45</v>
      </c>
      <c r="C35" s="102"/>
      <c r="D35" s="102"/>
      <c r="E35" s="102"/>
      <c r="F35" s="102"/>
      <c r="G35" s="98" t="s">
        <v>100</v>
      </c>
      <c r="H35" s="99"/>
      <c r="I35" s="100"/>
      <c r="J35" s="101"/>
      <c r="K35" s="94"/>
    </row>
    <row r="36" spans="1:11">
      <c r="A36" s="45" t="s">
        <v>30</v>
      </c>
      <c r="B36" s="102" t="s">
        <v>46</v>
      </c>
      <c r="C36" s="102"/>
      <c r="D36" s="102"/>
      <c r="E36" s="102"/>
      <c r="F36" s="102"/>
      <c r="G36" s="103" t="s">
        <v>63</v>
      </c>
      <c r="H36" s="104"/>
      <c r="I36" s="104"/>
      <c r="J36" s="101"/>
      <c r="K36" s="94"/>
    </row>
    <row r="37" spans="1:11">
      <c r="A37" s="46" t="s">
        <v>28</v>
      </c>
      <c r="B37" s="102" t="s">
        <v>47</v>
      </c>
      <c r="C37" s="102"/>
      <c r="D37" s="102"/>
      <c r="E37" s="102"/>
      <c r="F37" s="102"/>
      <c r="G37" s="98" t="s">
        <v>91</v>
      </c>
      <c r="H37" s="105"/>
      <c r="I37" s="106"/>
      <c r="J37" s="101"/>
      <c r="K37" s="94"/>
    </row>
    <row r="38" spans="1:11">
      <c r="A38" s="47" t="s">
        <v>26</v>
      </c>
      <c r="B38" s="107" t="s">
        <v>48</v>
      </c>
      <c r="C38" s="108"/>
      <c r="D38" s="108"/>
      <c r="E38" s="108"/>
      <c r="F38" s="109"/>
      <c r="G38" s="110" t="s">
        <v>101</v>
      </c>
      <c r="H38" s="105"/>
      <c r="I38" s="106"/>
      <c r="J38" s="101"/>
      <c r="K38" s="94"/>
    </row>
    <row r="39" spans="1:11">
      <c r="A39" s="46" t="s">
        <v>37</v>
      </c>
      <c r="B39" s="102" t="s">
        <v>49</v>
      </c>
      <c r="C39" s="102"/>
      <c r="D39" s="102"/>
      <c r="E39" s="102"/>
      <c r="F39" s="102"/>
      <c r="G39" s="103" t="s">
        <v>102</v>
      </c>
      <c r="H39" s="103"/>
      <c r="I39" s="103"/>
      <c r="J39" s="101"/>
      <c r="K39" s="94"/>
    </row>
    <row r="40" spans="1:11">
      <c r="A40" s="46" t="s">
        <v>50</v>
      </c>
      <c r="B40" s="102" t="s">
        <v>51</v>
      </c>
      <c r="C40" s="102"/>
      <c r="D40" s="102"/>
      <c r="E40" s="102"/>
      <c r="F40" s="102"/>
      <c r="G40" s="98" t="s">
        <v>103</v>
      </c>
      <c r="H40" s="99"/>
      <c r="I40" s="100"/>
      <c r="J40" s="101"/>
      <c r="K40" s="94"/>
    </row>
    <row r="41" spans="1:11">
      <c r="A41" s="46" t="s">
        <v>52</v>
      </c>
      <c r="B41" s="102" t="s">
        <v>53</v>
      </c>
      <c r="C41" s="102"/>
      <c r="D41" s="102"/>
      <c r="E41" s="102"/>
      <c r="F41" s="102"/>
      <c r="G41" s="98" t="s">
        <v>104</v>
      </c>
      <c r="H41" s="99"/>
      <c r="I41" s="100"/>
      <c r="J41" s="101"/>
      <c r="K41" s="94"/>
    </row>
    <row r="45" spans="1:11" ht="25.5">
      <c r="B45" s="7" t="s">
        <v>54</v>
      </c>
      <c r="J45" s="48" t="s">
        <v>55</v>
      </c>
    </row>
    <row r="46" spans="1:11">
      <c r="F46" s="7" t="s">
        <v>56</v>
      </c>
    </row>
  </sheetData>
  <mergeCells count="45">
    <mergeCell ref="G38:I38"/>
    <mergeCell ref="J38:K38"/>
    <mergeCell ref="B36:F36"/>
    <mergeCell ref="G36:I36"/>
    <mergeCell ref="J36:K36"/>
    <mergeCell ref="B37:F37"/>
    <mergeCell ref="G37:I37"/>
    <mergeCell ref="J37:K37"/>
    <mergeCell ref="B38:F38"/>
    <mergeCell ref="B41:F41"/>
    <mergeCell ref="G41:I41"/>
    <mergeCell ref="J41:K41"/>
    <mergeCell ref="B39:F39"/>
    <mergeCell ref="G39:I39"/>
    <mergeCell ref="J39:K39"/>
    <mergeCell ref="B40:F40"/>
    <mergeCell ref="G40:I40"/>
    <mergeCell ref="J40:K40"/>
    <mergeCell ref="B34:F34"/>
    <mergeCell ref="G35:I35"/>
    <mergeCell ref="J34:K34"/>
    <mergeCell ref="D13:D31"/>
    <mergeCell ref="H13:H31"/>
    <mergeCell ref="I15:K15"/>
    <mergeCell ref="G34:I34"/>
    <mergeCell ref="B35:F35"/>
    <mergeCell ref="J35:K35"/>
    <mergeCell ref="I16:K16"/>
    <mergeCell ref="I25:K25"/>
    <mergeCell ref="E21:G21"/>
    <mergeCell ref="E27:G27"/>
    <mergeCell ref="W23:Y23"/>
    <mergeCell ref="I24:K24"/>
    <mergeCell ref="B33:F33"/>
    <mergeCell ref="G33:I33"/>
    <mergeCell ref="J33:K33"/>
    <mergeCell ref="J9:K9"/>
    <mergeCell ref="W20:Y20"/>
    <mergeCell ref="W21:Y21"/>
    <mergeCell ref="W22:Y22"/>
    <mergeCell ref="A10:C10"/>
    <mergeCell ref="B1:I1"/>
    <mergeCell ref="B2:I2"/>
    <mergeCell ref="B3:I3"/>
    <mergeCell ref="C6:H6"/>
  </mergeCells>
  <pageMargins left="0.36" right="0.7" top="0.75" bottom="0.37" header="0.3" footer="0.3"/>
  <pageSetup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workbookViewId="0">
      <selection activeCell="C23" sqref="C23"/>
    </sheetView>
  </sheetViews>
  <sheetFormatPr defaultRowHeight="15"/>
  <cols>
    <col min="1" max="1" width="10.5703125" customWidth="1"/>
    <col min="4" max="4" width="6" customWidth="1"/>
    <col min="8" max="8" width="6.140625" customWidth="1"/>
  </cols>
  <sheetData>
    <row r="1" spans="1:12">
      <c r="B1" s="72"/>
      <c r="C1" s="72"/>
      <c r="D1" s="72"/>
      <c r="E1" s="72"/>
      <c r="F1" s="72"/>
      <c r="G1" s="72"/>
      <c r="H1" s="72"/>
      <c r="I1" s="72"/>
    </row>
    <row r="2" spans="1:12">
      <c r="B2" s="72"/>
      <c r="C2" s="72"/>
      <c r="D2" s="72"/>
      <c r="E2" s="72"/>
      <c r="F2" s="72"/>
      <c r="G2" s="72"/>
      <c r="H2" s="72"/>
      <c r="I2" s="72"/>
    </row>
    <row r="3" spans="1:12">
      <c r="B3" s="73"/>
      <c r="C3" s="73"/>
      <c r="D3" s="73"/>
      <c r="E3" s="73"/>
      <c r="F3" s="73"/>
      <c r="G3" s="73"/>
      <c r="H3" s="73"/>
      <c r="I3" s="73"/>
    </row>
    <row r="6" spans="1:12">
      <c r="C6" s="74" t="s">
        <v>0</v>
      </c>
      <c r="D6" s="75"/>
      <c r="E6" s="75"/>
      <c r="F6" s="75"/>
      <c r="G6" s="75"/>
      <c r="H6" s="1"/>
      <c r="I6" s="1"/>
    </row>
    <row r="7" spans="1:12">
      <c r="A7" s="2" t="s">
        <v>1</v>
      </c>
      <c r="B7" s="2" t="s">
        <v>2</v>
      </c>
      <c r="J7" s="3" t="s">
        <v>3</v>
      </c>
      <c r="K7" s="4">
        <v>42680</v>
      </c>
    </row>
    <row r="8" spans="1:12">
      <c r="A8" s="2" t="s">
        <v>64</v>
      </c>
      <c r="B8" s="2"/>
      <c r="G8" s="7" t="s">
        <v>5</v>
      </c>
      <c r="J8" s="120" t="s">
        <v>114</v>
      </c>
      <c r="K8" s="120"/>
      <c r="L8" s="120"/>
    </row>
    <row r="9" spans="1:12">
      <c r="A9" s="77" t="s">
        <v>65</v>
      </c>
      <c r="B9" s="78"/>
      <c r="C9" s="78"/>
      <c r="D9" s="7"/>
      <c r="H9" s="9"/>
      <c r="I9" s="118" t="s">
        <v>7</v>
      </c>
      <c r="J9" s="119"/>
      <c r="K9" s="9" t="s">
        <v>116</v>
      </c>
    </row>
    <row r="10" spans="1:12">
      <c r="A10" s="10"/>
      <c r="B10" s="11">
        <v>1</v>
      </c>
      <c r="C10" s="11">
        <v>2</v>
      </c>
      <c r="D10" s="12"/>
      <c r="E10" s="11">
        <v>3</v>
      </c>
      <c r="F10" s="11">
        <v>4</v>
      </c>
      <c r="G10" s="11">
        <v>5</v>
      </c>
      <c r="H10" s="11"/>
      <c r="I10" s="11">
        <v>6</v>
      </c>
      <c r="J10" s="11">
        <v>7</v>
      </c>
      <c r="K10" s="11">
        <v>8</v>
      </c>
    </row>
    <row r="11" spans="1:12">
      <c r="A11" s="14" t="s">
        <v>8</v>
      </c>
      <c r="B11" s="15" t="str">
        <f>[1]IIA!B12</f>
        <v>(8.30 AM-</v>
      </c>
      <c r="C11" s="15" t="str">
        <f>[1]IIA!C12</f>
        <v>(9.20 AM-</v>
      </c>
      <c r="D11" s="16"/>
      <c r="E11" s="15" t="str">
        <f>[1]IIA!E12</f>
        <v>(10.30AM</v>
      </c>
      <c r="F11" s="15" t="str">
        <f>[1]IIA!G12</f>
        <v>(11.20 AM</v>
      </c>
      <c r="G11" s="15" t="str">
        <f>[1]IIA!H12</f>
        <v>(12.10 PM-</v>
      </c>
      <c r="H11" s="16"/>
      <c r="I11" s="15" t="s">
        <v>66</v>
      </c>
      <c r="J11" s="17" t="s">
        <v>67</v>
      </c>
      <c r="K11" s="17" t="s">
        <v>68</v>
      </c>
    </row>
    <row r="12" spans="1:12">
      <c r="A12" s="18"/>
      <c r="B12" s="15" t="str">
        <f>[1]IIA!B13</f>
        <v>9.20 AM)</v>
      </c>
      <c r="C12" s="15" t="str">
        <f>[1]IIA!C13</f>
        <v>10.10 AM)</v>
      </c>
      <c r="E12" s="15" t="str">
        <f>[1]IIA!E13</f>
        <v>11.20 AM)</v>
      </c>
      <c r="F12" s="15" t="str">
        <f>[1]IIA!G13</f>
        <v>12.10 AM)</v>
      </c>
      <c r="G12" s="15" t="str">
        <f>[1]IIA!H13</f>
        <v>01.00PM)</v>
      </c>
      <c r="I12" s="19" t="s">
        <v>24</v>
      </c>
      <c r="J12" s="17" t="s">
        <v>69</v>
      </c>
      <c r="K12" s="17" t="s">
        <v>70</v>
      </c>
    </row>
    <row r="13" spans="1:12">
      <c r="A13" s="20"/>
      <c r="B13" s="11" t="s">
        <v>73</v>
      </c>
      <c r="C13" s="36" t="s">
        <v>71</v>
      </c>
      <c r="D13" s="79" t="s">
        <v>19</v>
      </c>
      <c r="E13" s="36" t="s">
        <v>74</v>
      </c>
      <c r="F13" s="41" t="s">
        <v>76</v>
      </c>
      <c r="G13" s="36" t="s">
        <v>75</v>
      </c>
      <c r="H13" s="79" t="s">
        <v>23</v>
      </c>
      <c r="I13" s="41"/>
      <c r="J13" s="11"/>
      <c r="K13" s="21"/>
    </row>
    <row r="14" spans="1:12">
      <c r="A14" s="14" t="s">
        <v>31</v>
      </c>
      <c r="B14" s="27"/>
      <c r="C14" s="15"/>
      <c r="D14" s="116"/>
      <c r="E14" s="27"/>
      <c r="F14" s="67"/>
      <c r="G14" s="27"/>
      <c r="H14" s="116"/>
      <c r="I14" s="90" t="s">
        <v>77</v>
      </c>
      <c r="J14" s="86"/>
      <c r="K14" s="87"/>
    </row>
    <row r="15" spans="1:12">
      <c r="A15" s="32"/>
      <c r="B15" s="34" t="s">
        <v>106</v>
      </c>
      <c r="C15" s="34" t="s">
        <v>32</v>
      </c>
      <c r="D15" s="116"/>
      <c r="E15" s="34" t="s">
        <v>107</v>
      </c>
      <c r="F15" s="53" t="s">
        <v>108</v>
      </c>
      <c r="G15" s="34" t="s">
        <v>92</v>
      </c>
      <c r="H15" s="116"/>
      <c r="I15" s="139" t="s">
        <v>105</v>
      </c>
      <c r="J15" s="140"/>
      <c r="K15" s="141"/>
    </row>
    <row r="16" spans="1:12">
      <c r="A16" s="35"/>
      <c r="B16" s="41" t="s">
        <v>76</v>
      </c>
      <c r="C16" s="36" t="s">
        <v>71</v>
      </c>
      <c r="D16" s="116"/>
      <c r="E16" s="36" t="s">
        <v>72</v>
      </c>
      <c r="F16" s="11" t="s">
        <v>110</v>
      </c>
      <c r="G16" s="36" t="s">
        <v>74</v>
      </c>
      <c r="H16" s="82"/>
      <c r="I16" s="11" t="s">
        <v>73</v>
      </c>
      <c r="J16" s="36" t="s">
        <v>75</v>
      </c>
      <c r="K16" s="36" t="s">
        <v>74</v>
      </c>
    </row>
    <row r="17" spans="1:23">
      <c r="A17" s="14" t="s">
        <v>33</v>
      </c>
      <c r="B17" s="70"/>
      <c r="C17" s="15"/>
      <c r="D17" s="116"/>
      <c r="E17" s="27"/>
      <c r="F17" s="27"/>
      <c r="G17" s="27"/>
      <c r="H17" s="82"/>
      <c r="I17" s="27"/>
      <c r="J17" s="27"/>
      <c r="K17" s="27"/>
    </row>
    <row r="18" spans="1:23">
      <c r="A18" s="32"/>
      <c r="B18" s="53" t="s">
        <v>108</v>
      </c>
      <c r="C18" s="34" t="s">
        <v>32</v>
      </c>
      <c r="D18" s="116"/>
      <c r="E18" s="34" t="s">
        <v>109</v>
      </c>
      <c r="F18" s="34" t="s">
        <v>111</v>
      </c>
      <c r="G18" s="34" t="s">
        <v>107</v>
      </c>
      <c r="H18" s="82"/>
      <c r="I18" s="34" t="s">
        <v>106</v>
      </c>
      <c r="J18" s="34" t="s">
        <v>92</v>
      </c>
      <c r="K18" s="34" t="s">
        <v>107</v>
      </c>
    </row>
    <row r="19" spans="1:23">
      <c r="A19" s="35"/>
      <c r="B19" s="36" t="s">
        <v>75</v>
      </c>
      <c r="C19" s="11" t="s">
        <v>73</v>
      </c>
      <c r="D19" s="116"/>
      <c r="E19" s="36" t="s">
        <v>75</v>
      </c>
      <c r="F19" s="36" t="s">
        <v>72</v>
      </c>
      <c r="G19" s="36" t="s">
        <v>74</v>
      </c>
      <c r="H19" s="116"/>
      <c r="I19" s="36"/>
      <c r="J19" s="36"/>
      <c r="K19" s="11"/>
    </row>
    <row r="20" spans="1:23">
      <c r="A20" s="14" t="s">
        <v>34</v>
      </c>
      <c r="B20" s="27"/>
      <c r="C20" s="27"/>
      <c r="D20" s="116"/>
      <c r="E20" s="27"/>
      <c r="F20" s="27"/>
      <c r="G20" s="27"/>
      <c r="H20" s="116"/>
      <c r="I20" s="90" t="s">
        <v>77</v>
      </c>
      <c r="J20" s="86"/>
      <c r="K20" s="87"/>
      <c r="M20" s="24"/>
      <c r="N20" s="30"/>
      <c r="O20" s="55"/>
      <c r="P20" s="40"/>
      <c r="Q20" s="31"/>
      <c r="R20" s="31"/>
      <c r="S20" s="30"/>
      <c r="T20" s="40"/>
      <c r="U20" s="31"/>
      <c r="V20" s="31"/>
      <c r="W20" s="31"/>
    </row>
    <row r="21" spans="1:23">
      <c r="A21" s="32"/>
      <c r="B21" s="34" t="s">
        <v>92</v>
      </c>
      <c r="C21" s="34" t="s">
        <v>106</v>
      </c>
      <c r="D21" s="116"/>
      <c r="E21" s="34" t="s">
        <v>92</v>
      </c>
      <c r="F21" s="34" t="s">
        <v>109</v>
      </c>
      <c r="G21" s="34" t="s">
        <v>107</v>
      </c>
      <c r="H21" s="116"/>
      <c r="I21" s="139" t="s">
        <v>105</v>
      </c>
      <c r="J21" s="140"/>
      <c r="K21" s="141"/>
      <c r="M21" s="24"/>
      <c r="N21" s="30"/>
      <c r="O21" s="31"/>
      <c r="P21" s="26"/>
      <c r="Q21" s="30"/>
      <c r="R21" s="31"/>
      <c r="S21" s="31"/>
      <c r="T21" s="26"/>
      <c r="U21" s="31"/>
      <c r="V21" s="31"/>
      <c r="W21" s="31"/>
    </row>
    <row r="22" spans="1:23">
      <c r="A22" s="35"/>
      <c r="B22" s="36" t="s">
        <v>72</v>
      </c>
      <c r="C22" s="36" t="s">
        <v>75</v>
      </c>
      <c r="D22" s="116"/>
      <c r="E22" s="36" t="s">
        <v>74</v>
      </c>
      <c r="F22" s="41" t="s">
        <v>76</v>
      </c>
      <c r="G22" s="36" t="s">
        <v>71</v>
      </c>
      <c r="H22" s="82"/>
      <c r="I22" s="11" t="s">
        <v>110</v>
      </c>
      <c r="J22" s="41" t="s">
        <v>76</v>
      </c>
      <c r="K22" s="11" t="s">
        <v>73</v>
      </c>
      <c r="M22" s="24"/>
      <c r="N22" s="31"/>
      <c r="O22" s="30"/>
      <c r="P22" s="26"/>
      <c r="Q22" s="30"/>
      <c r="R22" s="56"/>
      <c r="S22" s="31"/>
      <c r="T22" s="26"/>
      <c r="U22" s="31"/>
      <c r="V22" s="30"/>
      <c r="W22" s="31"/>
    </row>
    <row r="23" spans="1:23">
      <c r="A23" s="14" t="s">
        <v>36</v>
      </c>
      <c r="B23" s="27"/>
      <c r="C23" s="27"/>
      <c r="D23" s="116"/>
      <c r="E23" s="27"/>
      <c r="F23" s="70"/>
      <c r="G23" s="15"/>
      <c r="H23" s="82"/>
      <c r="I23" s="27"/>
      <c r="J23" s="70"/>
      <c r="K23" s="27"/>
      <c r="M23" s="24"/>
      <c r="N23" s="31"/>
      <c r="O23" s="31"/>
      <c r="P23" s="26"/>
      <c r="Q23" s="85"/>
      <c r="R23" s="85"/>
      <c r="S23" s="85"/>
      <c r="T23" s="26"/>
      <c r="U23" s="31"/>
      <c r="V23" s="31"/>
      <c r="W23" s="55"/>
    </row>
    <row r="24" spans="1:23">
      <c r="A24" s="32"/>
      <c r="B24" s="34" t="s">
        <v>109</v>
      </c>
      <c r="C24" s="34" t="s">
        <v>92</v>
      </c>
      <c r="D24" s="116"/>
      <c r="E24" s="34" t="s">
        <v>107</v>
      </c>
      <c r="F24" s="53" t="s">
        <v>108</v>
      </c>
      <c r="G24" s="34" t="s">
        <v>32</v>
      </c>
      <c r="H24" s="82"/>
      <c r="I24" s="34" t="s">
        <v>111</v>
      </c>
      <c r="J24" s="53" t="s">
        <v>108</v>
      </c>
      <c r="K24" s="34" t="s">
        <v>106</v>
      </c>
      <c r="M24" s="24"/>
      <c r="N24" s="31"/>
      <c r="O24" s="30"/>
      <c r="P24" s="26"/>
      <c r="Q24" s="30"/>
      <c r="R24" s="31"/>
      <c r="S24" s="31"/>
      <c r="T24" s="26"/>
      <c r="U24" s="85"/>
      <c r="V24" s="85"/>
      <c r="W24" s="85"/>
    </row>
    <row r="25" spans="1:23">
      <c r="A25" s="35"/>
      <c r="B25" s="11" t="s">
        <v>73</v>
      </c>
      <c r="C25" s="36" t="s">
        <v>72</v>
      </c>
      <c r="D25" s="116"/>
      <c r="E25" s="36" t="s">
        <v>75</v>
      </c>
      <c r="F25" s="36" t="s">
        <v>71</v>
      </c>
      <c r="G25" s="36" t="s">
        <v>74</v>
      </c>
      <c r="H25" s="116"/>
      <c r="I25" s="41" t="s">
        <v>76</v>
      </c>
      <c r="J25" s="11" t="s">
        <v>110</v>
      </c>
      <c r="K25" s="36" t="s">
        <v>72</v>
      </c>
      <c r="M25" s="24"/>
      <c r="N25" s="31"/>
      <c r="O25" s="30"/>
      <c r="P25" s="26"/>
      <c r="Q25" s="31"/>
      <c r="R25" s="30"/>
      <c r="S25" s="31"/>
      <c r="T25" s="26"/>
      <c r="U25" s="55"/>
      <c r="V25" s="31"/>
      <c r="W25" s="30"/>
    </row>
    <row r="26" spans="1:23">
      <c r="A26" s="14" t="s">
        <v>38</v>
      </c>
      <c r="B26" s="27"/>
      <c r="C26" s="27"/>
      <c r="D26" s="116"/>
      <c r="E26" s="27"/>
      <c r="F26" s="15"/>
      <c r="G26" s="27"/>
      <c r="H26" s="116"/>
      <c r="I26" s="70"/>
      <c r="J26" s="27"/>
      <c r="K26" s="27"/>
    </row>
    <row r="27" spans="1:23">
      <c r="A27" s="32"/>
      <c r="B27" s="34" t="s">
        <v>106</v>
      </c>
      <c r="C27" s="34" t="s">
        <v>109</v>
      </c>
      <c r="D27" s="116"/>
      <c r="E27" s="34" t="s">
        <v>92</v>
      </c>
      <c r="F27" s="34" t="s">
        <v>32</v>
      </c>
      <c r="G27" s="34" t="s">
        <v>107</v>
      </c>
      <c r="H27" s="116"/>
      <c r="I27" s="53" t="s">
        <v>108</v>
      </c>
      <c r="J27" s="34" t="s">
        <v>111</v>
      </c>
      <c r="K27" s="34" t="s">
        <v>109</v>
      </c>
    </row>
    <row r="28" spans="1:23" ht="15" customHeight="1">
      <c r="A28" s="35"/>
      <c r="B28" s="36" t="s">
        <v>71</v>
      </c>
      <c r="C28" s="36" t="s">
        <v>74</v>
      </c>
      <c r="D28" s="116"/>
      <c r="E28" s="41" t="s">
        <v>76</v>
      </c>
      <c r="F28" s="36" t="s">
        <v>75</v>
      </c>
      <c r="G28" s="36" t="s">
        <v>72</v>
      </c>
      <c r="H28" s="116"/>
      <c r="I28" s="11" t="s">
        <v>110</v>
      </c>
      <c r="J28" s="11" t="s">
        <v>73</v>
      </c>
      <c r="K28" s="36" t="s">
        <v>71</v>
      </c>
    </row>
    <row r="29" spans="1:23">
      <c r="A29" s="14" t="s">
        <v>39</v>
      </c>
      <c r="B29" s="15"/>
      <c r="C29" s="27"/>
      <c r="D29" s="116"/>
      <c r="E29" s="70"/>
      <c r="F29" s="27"/>
      <c r="G29" s="27"/>
      <c r="H29" s="116"/>
      <c r="I29" s="27"/>
      <c r="J29" s="27"/>
      <c r="K29" s="15"/>
    </row>
    <row r="30" spans="1:23">
      <c r="A30" s="18"/>
      <c r="B30" s="34" t="s">
        <v>32</v>
      </c>
      <c r="C30" s="34" t="s">
        <v>107</v>
      </c>
      <c r="D30" s="117"/>
      <c r="E30" s="53" t="s">
        <v>108</v>
      </c>
      <c r="F30" s="34" t="s">
        <v>92</v>
      </c>
      <c r="G30" s="34" t="s">
        <v>109</v>
      </c>
      <c r="H30" s="117"/>
      <c r="I30" s="34" t="s">
        <v>111</v>
      </c>
      <c r="J30" s="34" t="s">
        <v>106</v>
      </c>
      <c r="K30" s="34" t="s">
        <v>32</v>
      </c>
    </row>
    <row r="31" spans="1:23">
      <c r="A31" s="13"/>
      <c r="B31" s="52"/>
      <c r="C31" s="52"/>
      <c r="D31" s="57"/>
      <c r="E31" s="52"/>
      <c r="F31" s="52"/>
      <c r="G31" s="52"/>
      <c r="H31" s="57"/>
      <c r="I31" s="52"/>
      <c r="J31" s="52"/>
      <c r="K31" s="52"/>
    </row>
    <row r="32" spans="1:23">
      <c r="B32" s="42"/>
      <c r="H32" s="42"/>
      <c r="I32" s="42"/>
    </row>
    <row r="33" spans="1:11">
      <c r="A33" s="58" t="s">
        <v>40</v>
      </c>
      <c r="B33" s="121" t="s">
        <v>41</v>
      </c>
      <c r="C33" s="122"/>
      <c r="D33" s="122"/>
      <c r="E33" s="122"/>
      <c r="F33" s="123"/>
      <c r="G33" s="121" t="s">
        <v>42</v>
      </c>
      <c r="H33" s="122"/>
      <c r="I33" s="123"/>
      <c r="J33" s="93" t="s">
        <v>43</v>
      </c>
      <c r="K33" s="94"/>
    </row>
    <row r="34" spans="1:11">
      <c r="A34" s="46" t="s">
        <v>74</v>
      </c>
      <c r="B34" s="124" t="s">
        <v>78</v>
      </c>
      <c r="C34" s="125"/>
      <c r="D34" s="125"/>
      <c r="E34" s="125"/>
      <c r="F34" s="126"/>
      <c r="G34" s="127" t="s">
        <v>112</v>
      </c>
      <c r="H34" s="128"/>
      <c r="I34" s="94"/>
      <c r="J34" s="101"/>
      <c r="K34" s="94"/>
    </row>
    <row r="35" spans="1:11">
      <c r="A35" s="46" t="s">
        <v>75</v>
      </c>
      <c r="B35" s="129" t="s">
        <v>79</v>
      </c>
      <c r="C35" s="130"/>
      <c r="D35" s="130"/>
      <c r="E35" s="130"/>
      <c r="F35" s="130"/>
      <c r="G35" s="129" t="s">
        <v>104</v>
      </c>
      <c r="H35" s="130"/>
      <c r="I35" s="130"/>
      <c r="J35" s="101"/>
      <c r="K35" s="94"/>
    </row>
    <row r="36" spans="1:11">
      <c r="A36" s="46" t="s">
        <v>71</v>
      </c>
      <c r="B36" s="131" t="s">
        <v>80</v>
      </c>
      <c r="C36" s="132"/>
      <c r="D36" s="132"/>
      <c r="E36" s="132"/>
      <c r="F36" s="133"/>
      <c r="G36" s="127" t="s">
        <v>81</v>
      </c>
      <c r="H36" s="134"/>
      <c r="I36" s="135"/>
      <c r="J36" s="101"/>
      <c r="K36" s="94"/>
    </row>
    <row r="37" spans="1:11">
      <c r="A37" s="46" t="s">
        <v>72</v>
      </c>
      <c r="B37" s="129" t="s">
        <v>82</v>
      </c>
      <c r="C37" s="130"/>
      <c r="D37" s="130"/>
      <c r="E37" s="130"/>
      <c r="F37" s="130"/>
      <c r="G37" s="129" t="s">
        <v>115</v>
      </c>
      <c r="H37" s="130"/>
      <c r="I37" s="130"/>
      <c r="J37" s="101"/>
      <c r="K37" s="94"/>
    </row>
    <row r="38" spans="1:11">
      <c r="A38" s="46" t="s">
        <v>73</v>
      </c>
      <c r="B38" s="129" t="s">
        <v>83</v>
      </c>
      <c r="C38" s="130"/>
      <c r="D38" s="130"/>
      <c r="E38" s="130"/>
      <c r="F38" s="130"/>
      <c r="G38" s="129" t="s">
        <v>106</v>
      </c>
      <c r="H38" s="130"/>
      <c r="I38" s="130"/>
      <c r="J38" s="101"/>
      <c r="K38" s="94"/>
    </row>
    <row r="39" spans="1:11">
      <c r="A39" s="46" t="s">
        <v>76</v>
      </c>
      <c r="B39" s="129" t="s">
        <v>84</v>
      </c>
      <c r="C39" s="130"/>
      <c r="D39" s="130"/>
      <c r="E39" s="130"/>
      <c r="F39" s="130"/>
      <c r="G39" s="129" t="s">
        <v>114</v>
      </c>
      <c r="H39" s="130"/>
      <c r="I39" s="130"/>
      <c r="J39" s="101"/>
      <c r="K39" s="94"/>
    </row>
    <row r="40" spans="1:11">
      <c r="A40" s="46" t="s">
        <v>85</v>
      </c>
      <c r="B40" s="129" t="s">
        <v>86</v>
      </c>
      <c r="C40" s="130"/>
      <c r="D40" s="130"/>
      <c r="E40" s="130"/>
      <c r="F40" s="130"/>
      <c r="G40" s="129" t="s">
        <v>113</v>
      </c>
      <c r="H40" s="130"/>
      <c r="I40" s="130"/>
      <c r="J40" s="101"/>
      <c r="K40" s="94"/>
    </row>
    <row r="41" spans="1:11">
      <c r="A41" s="46" t="s">
        <v>87</v>
      </c>
      <c r="B41" s="102" t="s">
        <v>88</v>
      </c>
      <c r="C41" s="102"/>
      <c r="D41" s="102"/>
      <c r="E41" s="102"/>
      <c r="F41" s="102"/>
      <c r="G41" s="127" t="s">
        <v>81</v>
      </c>
      <c r="H41" s="134"/>
      <c r="I41" s="135"/>
      <c r="J41" s="101"/>
      <c r="K41" s="94"/>
    </row>
    <row r="43" spans="1:11" ht="25.5">
      <c r="B43" s="7" t="s">
        <v>54</v>
      </c>
      <c r="J43" s="48" t="s">
        <v>55</v>
      </c>
    </row>
    <row r="46" spans="1:11">
      <c r="F46" s="7" t="s">
        <v>56</v>
      </c>
    </row>
  </sheetData>
  <mergeCells count="42">
    <mergeCell ref="B41:F41"/>
    <mergeCell ref="G41:I41"/>
    <mergeCell ref="J41:K41"/>
    <mergeCell ref="B39:F39"/>
    <mergeCell ref="G39:I39"/>
    <mergeCell ref="J39:K39"/>
    <mergeCell ref="B40:F40"/>
    <mergeCell ref="G40:I40"/>
    <mergeCell ref="J40:K40"/>
    <mergeCell ref="B37:F37"/>
    <mergeCell ref="G37:I37"/>
    <mergeCell ref="J37:K37"/>
    <mergeCell ref="B38:F38"/>
    <mergeCell ref="G38:I38"/>
    <mergeCell ref="J38:K38"/>
    <mergeCell ref="B35:F35"/>
    <mergeCell ref="G35:I35"/>
    <mergeCell ref="J35:K35"/>
    <mergeCell ref="B36:F36"/>
    <mergeCell ref="G36:I36"/>
    <mergeCell ref="J36:K36"/>
    <mergeCell ref="B33:F33"/>
    <mergeCell ref="G33:I33"/>
    <mergeCell ref="J33:K33"/>
    <mergeCell ref="B34:F34"/>
    <mergeCell ref="G34:I34"/>
    <mergeCell ref="J34:K34"/>
    <mergeCell ref="D13:D30"/>
    <mergeCell ref="H13:H30"/>
    <mergeCell ref="Q23:S23"/>
    <mergeCell ref="U24:W24"/>
    <mergeCell ref="I14:K14"/>
    <mergeCell ref="I20:K20"/>
    <mergeCell ref="I15:K15"/>
    <mergeCell ref="I21:K21"/>
    <mergeCell ref="A9:C9"/>
    <mergeCell ref="I9:J9"/>
    <mergeCell ref="B1:I1"/>
    <mergeCell ref="B2:I2"/>
    <mergeCell ref="B3:I3"/>
    <mergeCell ref="C6:G6"/>
    <mergeCell ref="J8:L8"/>
  </mergeCells>
  <pageMargins left="0.2" right="0.7" top="0.49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>
      <selection activeCell="K9" sqref="K9"/>
    </sheetView>
  </sheetViews>
  <sheetFormatPr defaultRowHeight="15"/>
  <cols>
    <col min="1" max="1" width="10.5703125" customWidth="1"/>
    <col min="4" max="4" width="5.42578125" customWidth="1"/>
    <col min="8" max="8" width="6" customWidth="1"/>
    <col min="10" max="10" width="9.7109375" bestFit="1" customWidth="1"/>
  </cols>
  <sheetData>
    <row r="1" spans="1:17">
      <c r="B1" s="72"/>
      <c r="C1" s="72"/>
      <c r="D1" s="72"/>
      <c r="E1" s="72"/>
      <c r="F1" s="72"/>
      <c r="G1" s="72"/>
      <c r="H1" s="72"/>
      <c r="I1" s="72"/>
    </row>
    <row r="2" spans="1:17">
      <c r="B2" s="72"/>
      <c r="C2" s="72"/>
      <c r="D2" s="72"/>
      <c r="E2" s="72"/>
      <c r="F2" s="72"/>
      <c r="G2" s="72"/>
      <c r="H2" s="72"/>
      <c r="I2" s="72"/>
    </row>
    <row r="3" spans="1:17">
      <c r="B3" s="73"/>
      <c r="C3" s="73"/>
      <c r="D3" s="73"/>
      <c r="E3" s="73"/>
      <c r="F3" s="73"/>
      <c r="G3" s="73"/>
      <c r="H3" s="73"/>
      <c r="I3" s="73"/>
    </row>
    <row r="6" spans="1:17">
      <c r="C6" s="74" t="s">
        <v>0</v>
      </c>
      <c r="D6" s="75"/>
      <c r="E6" s="75"/>
      <c r="F6" s="75"/>
      <c r="G6" s="75"/>
      <c r="H6" s="1"/>
      <c r="I6" s="1"/>
      <c r="Q6" s="59"/>
    </row>
    <row r="7" spans="1:17">
      <c r="A7" s="2" t="s">
        <v>1</v>
      </c>
      <c r="B7" s="136" t="s">
        <v>2</v>
      </c>
      <c r="C7" s="75"/>
      <c r="I7" s="3" t="s">
        <v>3</v>
      </c>
      <c r="J7" s="51">
        <v>42680</v>
      </c>
      <c r="K7" s="51"/>
    </row>
    <row r="8" spans="1:17">
      <c r="A8" s="2" t="s">
        <v>89</v>
      </c>
      <c r="B8" s="2"/>
      <c r="C8" s="6"/>
      <c r="G8" s="7" t="s">
        <v>5</v>
      </c>
      <c r="J8" s="120" t="s">
        <v>113</v>
      </c>
      <c r="K8" s="120"/>
      <c r="L8" s="120"/>
    </row>
    <row r="9" spans="1:17">
      <c r="A9" s="77" t="s">
        <v>90</v>
      </c>
      <c r="B9" s="78"/>
      <c r="C9" s="78"/>
      <c r="D9" s="7"/>
      <c r="H9" s="9"/>
      <c r="I9" s="118" t="s">
        <v>7</v>
      </c>
      <c r="J9" s="119"/>
      <c r="K9" s="9" t="s">
        <v>116</v>
      </c>
    </row>
    <row r="10" spans="1:17">
      <c r="A10" s="10"/>
      <c r="B10" s="11">
        <v>1</v>
      </c>
      <c r="C10" s="11">
        <v>2</v>
      </c>
      <c r="D10" s="12"/>
      <c r="E10" s="11">
        <v>3</v>
      </c>
      <c r="F10" s="11">
        <v>4</v>
      </c>
      <c r="G10" s="11">
        <v>5</v>
      </c>
      <c r="H10" s="11"/>
      <c r="I10" s="11">
        <v>6</v>
      </c>
      <c r="J10" s="11">
        <v>7</v>
      </c>
      <c r="K10" s="11">
        <v>8</v>
      </c>
      <c r="L10" s="28"/>
    </row>
    <row r="11" spans="1:17">
      <c r="A11" s="14" t="s">
        <v>8</v>
      </c>
      <c r="B11" s="15" t="str">
        <f>[1]IIA!B12</f>
        <v>(8.30 AM-</v>
      </c>
      <c r="C11" s="15" t="str">
        <f>[1]IIA!C12</f>
        <v>(9.20 AM-</v>
      </c>
      <c r="D11" s="16"/>
      <c r="E11" s="15" t="str">
        <f>[1]IIA!E12</f>
        <v>(10.30AM</v>
      </c>
      <c r="F11" s="15" t="str">
        <f>[1]IIA!G12</f>
        <v>(11.20 AM</v>
      </c>
      <c r="G11" s="15" t="str">
        <f>[1]IIA!H12</f>
        <v>(12.10 PM-</v>
      </c>
      <c r="H11" s="16"/>
      <c r="I11" s="15" t="s">
        <v>66</v>
      </c>
      <c r="J11" s="17" t="s">
        <v>67</v>
      </c>
      <c r="K11" s="17" t="s">
        <v>68</v>
      </c>
      <c r="L11" s="60"/>
    </row>
    <row r="12" spans="1:17">
      <c r="A12" s="18"/>
      <c r="B12" s="15" t="str">
        <f>[1]IIA!B13</f>
        <v>9.20 AM)</v>
      </c>
      <c r="C12" s="15" t="str">
        <f>[1]IIA!C13</f>
        <v>10.10 AM)</v>
      </c>
      <c r="E12" s="15" t="str">
        <f>[1]IIA!E13</f>
        <v>11.20 AM)</v>
      </c>
      <c r="F12" s="15" t="str">
        <f>[1]IIA!G13</f>
        <v>12.10 AM)</v>
      </c>
      <c r="G12" s="19" t="str">
        <f>[1]IIA!H13</f>
        <v>01.00PM)</v>
      </c>
      <c r="I12" s="19" t="s">
        <v>24</v>
      </c>
      <c r="J12" s="17" t="s">
        <v>69</v>
      </c>
      <c r="K12" s="17" t="s">
        <v>70</v>
      </c>
      <c r="L12" s="60"/>
    </row>
    <row r="13" spans="1:17">
      <c r="A13" s="20"/>
      <c r="B13" s="36" t="s">
        <v>72</v>
      </c>
      <c r="C13" s="41" t="s">
        <v>76</v>
      </c>
      <c r="D13" s="79" t="s">
        <v>19</v>
      </c>
      <c r="E13" s="36" t="s">
        <v>75</v>
      </c>
      <c r="F13" s="36" t="s">
        <v>71</v>
      </c>
      <c r="G13" s="36" t="s">
        <v>74</v>
      </c>
      <c r="H13" s="79" t="s">
        <v>23</v>
      </c>
      <c r="I13" s="11" t="s">
        <v>73</v>
      </c>
      <c r="J13" s="11" t="s">
        <v>110</v>
      </c>
      <c r="K13" s="36" t="s">
        <v>74</v>
      </c>
      <c r="L13" s="28"/>
    </row>
    <row r="14" spans="1:17">
      <c r="A14" s="14" t="s">
        <v>31</v>
      </c>
      <c r="B14" s="27"/>
      <c r="C14" s="70"/>
      <c r="D14" s="116"/>
      <c r="E14" s="27"/>
      <c r="F14" s="15"/>
      <c r="G14" s="27"/>
      <c r="H14" s="116"/>
      <c r="I14" s="27"/>
      <c r="J14" s="27"/>
      <c r="K14" s="27"/>
      <c r="L14" s="28"/>
    </row>
    <row r="15" spans="1:17">
      <c r="A15" s="32"/>
      <c r="B15" s="34" t="s">
        <v>109</v>
      </c>
      <c r="C15" s="53" t="s">
        <v>108</v>
      </c>
      <c r="D15" s="116"/>
      <c r="E15" s="34" t="s">
        <v>92</v>
      </c>
      <c r="F15" s="34" t="s">
        <v>32</v>
      </c>
      <c r="G15" s="34" t="s">
        <v>107</v>
      </c>
      <c r="H15" s="116"/>
      <c r="I15" s="34" t="s">
        <v>106</v>
      </c>
      <c r="J15" s="34" t="s">
        <v>111</v>
      </c>
      <c r="K15" s="34" t="s">
        <v>107</v>
      </c>
      <c r="L15" s="28"/>
    </row>
    <row r="16" spans="1:17">
      <c r="A16" s="35"/>
      <c r="B16" s="36" t="s">
        <v>75</v>
      </c>
      <c r="C16" s="36" t="s">
        <v>72</v>
      </c>
      <c r="D16" s="116"/>
      <c r="E16" s="36" t="s">
        <v>74</v>
      </c>
      <c r="F16" s="36" t="s">
        <v>71</v>
      </c>
      <c r="G16" s="11" t="s">
        <v>73</v>
      </c>
      <c r="H16" s="82"/>
      <c r="I16" s="54"/>
      <c r="J16" s="54"/>
      <c r="K16" s="36"/>
      <c r="L16" s="28"/>
      <c r="M16" s="61"/>
    </row>
    <row r="17" spans="1:24">
      <c r="A17" s="14" t="s">
        <v>33</v>
      </c>
      <c r="B17" s="27"/>
      <c r="C17" s="27"/>
      <c r="D17" s="116"/>
      <c r="E17" s="27"/>
      <c r="F17" s="15"/>
      <c r="G17" s="27"/>
      <c r="H17" s="82"/>
      <c r="I17" s="90" t="s">
        <v>77</v>
      </c>
      <c r="J17" s="86"/>
      <c r="K17" s="87"/>
      <c r="L17" s="28"/>
      <c r="N17" s="24"/>
      <c r="O17" s="30"/>
      <c r="P17" s="31"/>
      <c r="Q17" s="26"/>
      <c r="R17" s="31"/>
      <c r="S17" s="31"/>
      <c r="T17" s="62"/>
      <c r="U17" s="26"/>
      <c r="V17" s="31"/>
      <c r="W17" s="30"/>
      <c r="X17" s="31"/>
    </row>
    <row r="18" spans="1:24">
      <c r="A18" s="32"/>
      <c r="B18" s="34" t="s">
        <v>92</v>
      </c>
      <c r="C18" s="34" t="s">
        <v>109</v>
      </c>
      <c r="D18" s="116"/>
      <c r="E18" s="34" t="s">
        <v>107</v>
      </c>
      <c r="F18" s="34" t="s">
        <v>32</v>
      </c>
      <c r="G18" s="34" t="s">
        <v>106</v>
      </c>
      <c r="H18" s="82"/>
      <c r="I18" s="139" t="s">
        <v>105</v>
      </c>
      <c r="J18" s="140"/>
      <c r="K18" s="141"/>
      <c r="L18" s="28"/>
      <c r="N18" s="24"/>
      <c r="O18" s="31"/>
      <c r="P18" s="31"/>
      <c r="Q18" s="26"/>
      <c r="R18" s="31"/>
      <c r="S18" s="30"/>
      <c r="T18" s="31"/>
      <c r="U18" s="26"/>
      <c r="V18" s="30"/>
      <c r="W18" s="31"/>
      <c r="X18" s="30"/>
    </row>
    <row r="19" spans="1:24">
      <c r="A19" s="35"/>
      <c r="B19" s="36" t="s">
        <v>72</v>
      </c>
      <c r="C19" s="36" t="s">
        <v>74</v>
      </c>
      <c r="D19" s="116"/>
      <c r="E19" s="36" t="s">
        <v>71</v>
      </c>
      <c r="F19" s="11" t="s">
        <v>110</v>
      </c>
      <c r="G19" s="11" t="s">
        <v>73</v>
      </c>
      <c r="H19" s="116"/>
      <c r="I19" s="36" t="s">
        <v>75</v>
      </c>
      <c r="J19" s="36" t="s">
        <v>75</v>
      </c>
      <c r="K19" s="41" t="s">
        <v>76</v>
      </c>
      <c r="L19" s="28"/>
      <c r="N19" s="24"/>
      <c r="O19" s="30"/>
      <c r="P19" s="55"/>
      <c r="Q19" s="26"/>
      <c r="R19" s="31"/>
      <c r="S19" s="31"/>
      <c r="T19" s="30"/>
      <c r="U19" s="26"/>
      <c r="V19" s="63"/>
      <c r="W19" s="31"/>
      <c r="X19" s="30"/>
    </row>
    <row r="20" spans="1:24">
      <c r="A20" s="14" t="s">
        <v>34</v>
      </c>
      <c r="B20" s="27"/>
      <c r="C20" s="27"/>
      <c r="D20" s="116"/>
      <c r="E20" s="15"/>
      <c r="F20" s="27"/>
      <c r="G20" s="27"/>
      <c r="H20" s="116"/>
      <c r="I20" s="27"/>
      <c r="J20" s="27"/>
      <c r="K20" s="70"/>
      <c r="L20" s="28"/>
      <c r="N20" s="24"/>
      <c r="O20" s="31"/>
      <c r="P20" s="30"/>
      <c r="Q20" s="26"/>
      <c r="R20" s="31"/>
      <c r="S20" s="31"/>
      <c r="T20" s="31"/>
      <c r="U20" s="26"/>
      <c r="V20" s="30"/>
      <c r="W20" s="31"/>
      <c r="X20" s="31"/>
    </row>
    <row r="21" spans="1:24">
      <c r="A21" s="32"/>
      <c r="B21" s="34" t="s">
        <v>109</v>
      </c>
      <c r="C21" s="34" t="s">
        <v>107</v>
      </c>
      <c r="D21" s="116"/>
      <c r="E21" s="34" t="s">
        <v>32</v>
      </c>
      <c r="F21" s="34" t="s">
        <v>111</v>
      </c>
      <c r="G21" s="34" t="s">
        <v>106</v>
      </c>
      <c r="H21" s="116"/>
      <c r="I21" s="34" t="s">
        <v>92</v>
      </c>
      <c r="J21" s="34" t="s">
        <v>92</v>
      </c>
      <c r="K21" s="53" t="s">
        <v>108</v>
      </c>
      <c r="L21" s="28"/>
      <c r="N21" s="24"/>
      <c r="O21" s="55"/>
      <c r="P21" s="55"/>
      <c r="Q21" s="26"/>
      <c r="R21" s="85"/>
      <c r="S21" s="85"/>
      <c r="T21" s="85"/>
      <c r="U21" s="26"/>
      <c r="V21" s="31"/>
      <c r="W21" s="30"/>
      <c r="X21" s="30"/>
    </row>
    <row r="22" spans="1:24">
      <c r="A22" s="35"/>
      <c r="B22" s="11" t="s">
        <v>73</v>
      </c>
      <c r="C22" s="41" t="s">
        <v>76</v>
      </c>
      <c r="D22" s="116"/>
      <c r="E22" s="36" t="s">
        <v>72</v>
      </c>
      <c r="F22" s="36" t="s">
        <v>75</v>
      </c>
      <c r="G22" s="36" t="s">
        <v>74</v>
      </c>
      <c r="H22" s="82"/>
      <c r="I22" s="36"/>
      <c r="J22" s="36"/>
      <c r="K22" s="36"/>
      <c r="L22" s="28"/>
      <c r="N22" s="24"/>
      <c r="O22" s="31"/>
      <c r="P22" s="30"/>
      <c r="Q22" s="64"/>
      <c r="R22" s="85"/>
      <c r="S22" s="85"/>
      <c r="T22" s="85"/>
      <c r="U22" s="40"/>
      <c r="V22" s="31"/>
      <c r="W22" s="31"/>
      <c r="X22" s="30"/>
    </row>
    <row r="23" spans="1:24">
      <c r="A23" s="14" t="s">
        <v>36</v>
      </c>
      <c r="B23" s="27"/>
      <c r="C23" s="70"/>
      <c r="D23" s="116"/>
      <c r="E23" s="27"/>
      <c r="F23" s="27"/>
      <c r="G23" s="27"/>
      <c r="H23" s="82"/>
      <c r="I23" s="90" t="s">
        <v>77</v>
      </c>
      <c r="J23" s="86"/>
      <c r="K23" s="87"/>
      <c r="L23" s="28"/>
    </row>
    <row r="24" spans="1:24">
      <c r="A24" s="32"/>
      <c r="B24" s="34" t="s">
        <v>106</v>
      </c>
      <c r="C24" s="53" t="s">
        <v>108</v>
      </c>
      <c r="D24" s="116"/>
      <c r="E24" s="34" t="s">
        <v>109</v>
      </c>
      <c r="F24" s="34" t="s">
        <v>92</v>
      </c>
      <c r="G24" s="34" t="s">
        <v>107</v>
      </c>
      <c r="H24" s="82"/>
      <c r="I24" s="139" t="s">
        <v>105</v>
      </c>
      <c r="J24" s="140"/>
      <c r="K24" s="141"/>
      <c r="L24" s="28"/>
    </row>
    <row r="25" spans="1:24">
      <c r="A25" s="35"/>
      <c r="B25" s="36" t="s">
        <v>71</v>
      </c>
      <c r="C25" s="36" t="s">
        <v>75</v>
      </c>
      <c r="D25" s="116"/>
      <c r="E25" s="36" t="s">
        <v>74</v>
      </c>
      <c r="F25" s="41" t="s">
        <v>76</v>
      </c>
      <c r="G25" s="36" t="s">
        <v>72</v>
      </c>
      <c r="H25" s="116"/>
      <c r="I25" s="11" t="s">
        <v>110</v>
      </c>
      <c r="J25" s="36" t="s">
        <v>71</v>
      </c>
      <c r="K25" s="11" t="s">
        <v>73</v>
      </c>
      <c r="L25" s="28"/>
    </row>
    <row r="26" spans="1:24">
      <c r="A26" s="14" t="s">
        <v>38</v>
      </c>
      <c r="B26" s="15"/>
      <c r="C26" s="27"/>
      <c r="D26" s="116"/>
      <c r="E26" s="27"/>
      <c r="F26" s="70"/>
      <c r="G26" s="27"/>
      <c r="H26" s="116"/>
      <c r="I26" s="27"/>
      <c r="J26" s="15"/>
      <c r="K26" s="27"/>
      <c r="L26" s="28"/>
    </row>
    <row r="27" spans="1:24">
      <c r="A27" s="32"/>
      <c r="B27" s="34" t="s">
        <v>32</v>
      </c>
      <c r="C27" s="34" t="s">
        <v>92</v>
      </c>
      <c r="D27" s="116"/>
      <c r="E27" s="34" t="s">
        <v>107</v>
      </c>
      <c r="F27" s="53" t="s">
        <v>108</v>
      </c>
      <c r="G27" s="34" t="s">
        <v>109</v>
      </c>
      <c r="H27" s="116"/>
      <c r="I27" s="34" t="s">
        <v>111</v>
      </c>
      <c r="J27" s="34" t="s">
        <v>32</v>
      </c>
      <c r="K27" s="34" t="s">
        <v>106</v>
      </c>
      <c r="L27" s="28"/>
    </row>
    <row r="28" spans="1:24">
      <c r="A28" s="35"/>
      <c r="B28" s="41" t="s">
        <v>76</v>
      </c>
      <c r="C28" s="36" t="s">
        <v>75</v>
      </c>
      <c r="D28" s="83"/>
      <c r="E28" s="36" t="s">
        <v>72</v>
      </c>
      <c r="F28" s="11" t="s">
        <v>73</v>
      </c>
      <c r="G28" s="36" t="s">
        <v>71</v>
      </c>
      <c r="H28" s="137"/>
      <c r="I28" s="36" t="s">
        <v>74</v>
      </c>
      <c r="J28" s="41" t="s">
        <v>76</v>
      </c>
      <c r="K28" s="11" t="s">
        <v>110</v>
      </c>
      <c r="L28" s="28"/>
    </row>
    <row r="29" spans="1:24">
      <c r="A29" s="14" t="s">
        <v>39</v>
      </c>
      <c r="B29" s="70"/>
      <c r="C29" s="27"/>
      <c r="D29" s="116"/>
      <c r="E29" s="27"/>
      <c r="F29" s="27"/>
      <c r="G29" s="15"/>
      <c r="H29" s="116"/>
      <c r="I29" s="27"/>
      <c r="J29" s="70"/>
      <c r="K29" s="27"/>
      <c r="L29" s="28"/>
    </row>
    <row r="30" spans="1:24">
      <c r="A30" s="18"/>
      <c r="B30" s="53" t="s">
        <v>108</v>
      </c>
      <c r="C30" s="34" t="s">
        <v>92</v>
      </c>
      <c r="D30" s="117"/>
      <c r="E30" s="34" t="s">
        <v>109</v>
      </c>
      <c r="F30" s="34" t="s">
        <v>106</v>
      </c>
      <c r="G30" s="34" t="s">
        <v>32</v>
      </c>
      <c r="H30" s="117"/>
      <c r="I30" s="34" t="s">
        <v>107</v>
      </c>
      <c r="J30" s="53" t="s">
        <v>108</v>
      </c>
      <c r="K30" s="34" t="s">
        <v>111</v>
      </c>
      <c r="L30" s="28"/>
    </row>
    <row r="31" spans="1:24">
      <c r="A31" s="13"/>
      <c r="B31" s="52"/>
      <c r="C31" s="52"/>
      <c r="D31" s="57"/>
      <c r="E31" s="52"/>
      <c r="F31" s="52"/>
      <c r="G31" s="52"/>
      <c r="H31" s="57"/>
      <c r="I31" s="52"/>
      <c r="J31" s="52"/>
      <c r="K31" s="52"/>
    </row>
    <row r="32" spans="1:24">
      <c r="B32" s="42"/>
      <c r="H32" s="42"/>
      <c r="I32" s="42"/>
    </row>
    <row r="33" spans="1:11" ht="26.25">
      <c r="A33" s="43" t="s">
        <v>40</v>
      </c>
      <c r="B33" s="121" t="s">
        <v>41</v>
      </c>
      <c r="C33" s="122"/>
      <c r="D33" s="122"/>
      <c r="E33" s="122"/>
      <c r="F33" s="123"/>
      <c r="G33" s="121" t="s">
        <v>42</v>
      </c>
      <c r="H33" s="122"/>
      <c r="I33" s="123"/>
      <c r="J33" s="93" t="s">
        <v>43</v>
      </c>
      <c r="K33" s="94"/>
    </row>
    <row r="34" spans="1:11">
      <c r="A34" s="46" t="s">
        <v>74</v>
      </c>
      <c r="B34" s="124" t="s">
        <v>78</v>
      </c>
      <c r="C34" s="125"/>
      <c r="D34" s="125"/>
      <c r="E34" s="125"/>
      <c r="F34" s="126"/>
      <c r="G34" s="127" t="s">
        <v>112</v>
      </c>
      <c r="H34" s="128"/>
      <c r="I34" s="94"/>
      <c r="J34" s="101"/>
      <c r="K34" s="94"/>
    </row>
    <row r="35" spans="1:11">
      <c r="A35" s="46" t="s">
        <v>75</v>
      </c>
      <c r="B35" s="129" t="s">
        <v>79</v>
      </c>
      <c r="C35" s="130"/>
      <c r="D35" s="130"/>
      <c r="E35" s="130"/>
      <c r="F35" s="130"/>
      <c r="G35" s="129" t="s">
        <v>104</v>
      </c>
      <c r="H35" s="130"/>
      <c r="I35" s="130"/>
      <c r="J35" s="112"/>
      <c r="K35" s="113"/>
    </row>
    <row r="36" spans="1:11">
      <c r="A36" s="46" t="s">
        <v>71</v>
      </c>
      <c r="B36" s="131" t="s">
        <v>80</v>
      </c>
      <c r="C36" s="132"/>
      <c r="D36" s="132"/>
      <c r="E36" s="132"/>
      <c r="F36" s="133"/>
      <c r="G36" s="127" t="s">
        <v>81</v>
      </c>
      <c r="H36" s="134"/>
      <c r="I36" s="135"/>
      <c r="J36" s="101"/>
      <c r="K36" s="94"/>
    </row>
    <row r="37" spans="1:11">
      <c r="A37" s="46" t="s">
        <v>72</v>
      </c>
      <c r="B37" s="129" t="s">
        <v>82</v>
      </c>
      <c r="C37" s="130"/>
      <c r="D37" s="130"/>
      <c r="E37" s="130"/>
      <c r="F37" s="130"/>
      <c r="G37" s="129" t="s">
        <v>115</v>
      </c>
      <c r="H37" s="130"/>
      <c r="I37" s="130"/>
      <c r="J37" s="101"/>
      <c r="K37" s="94"/>
    </row>
    <row r="38" spans="1:11">
      <c r="A38" s="46" t="s">
        <v>73</v>
      </c>
      <c r="B38" s="129" t="s">
        <v>83</v>
      </c>
      <c r="C38" s="130"/>
      <c r="D38" s="130"/>
      <c r="E38" s="130"/>
      <c r="F38" s="130"/>
      <c r="G38" s="129" t="s">
        <v>106</v>
      </c>
      <c r="H38" s="130"/>
      <c r="I38" s="130"/>
      <c r="J38" s="101"/>
      <c r="K38" s="94"/>
    </row>
    <row r="39" spans="1:11">
      <c r="A39" s="46" t="s">
        <v>76</v>
      </c>
      <c r="B39" s="129" t="s">
        <v>84</v>
      </c>
      <c r="C39" s="130"/>
      <c r="D39" s="130"/>
      <c r="E39" s="130"/>
      <c r="F39" s="130"/>
      <c r="G39" s="129" t="s">
        <v>114</v>
      </c>
      <c r="H39" s="130"/>
      <c r="I39" s="130"/>
      <c r="J39" s="101"/>
      <c r="K39" s="94"/>
    </row>
    <row r="40" spans="1:11">
      <c r="A40" s="46" t="s">
        <v>85</v>
      </c>
      <c r="B40" s="129" t="s">
        <v>86</v>
      </c>
      <c r="C40" s="130"/>
      <c r="D40" s="130"/>
      <c r="E40" s="130"/>
      <c r="F40" s="130"/>
      <c r="G40" s="129" t="s">
        <v>113</v>
      </c>
      <c r="H40" s="130"/>
      <c r="I40" s="130"/>
      <c r="J40" s="101"/>
      <c r="K40" s="94"/>
    </row>
    <row r="41" spans="1:11">
      <c r="A41" s="46" t="s">
        <v>87</v>
      </c>
      <c r="B41" s="129" t="s">
        <v>88</v>
      </c>
      <c r="C41" s="130"/>
      <c r="D41" s="130"/>
      <c r="E41" s="130"/>
      <c r="F41" s="130"/>
      <c r="G41" s="127" t="s">
        <v>81</v>
      </c>
      <c r="H41" s="134"/>
      <c r="I41" s="135"/>
      <c r="J41" s="101"/>
      <c r="K41" s="94"/>
    </row>
    <row r="42" spans="1:11">
      <c r="A42" s="45"/>
      <c r="B42" s="130"/>
      <c r="C42" s="130"/>
      <c r="D42" s="130"/>
      <c r="E42" s="130"/>
      <c r="F42" s="130"/>
      <c r="G42" s="130"/>
      <c r="H42" s="130"/>
      <c r="I42" s="130"/>
      <c r="J42" s="92"/>
      <c r="K42" s="92"/>
    </row>
    <row r="45" spans="1:11">
      <c r="B45" s="65"/>
      <c r="J45" s="66"/>
    </row>
    <row r="46" spans="1:11" ht="25.5">
      <c r="B46" s="7" t="s">
        <v>54</v>
      </c>
      <c r="I46" s="48" t="s">
        <v>55</v>
      </c>
    </row>
    <row r="48" spans="1:11">
      <c r="F48" s="7" t="s">
        <v>56</v>
      </c>
    </row>
  </sheetData>
  <mergeCells count="46">
    <mergeCell ref="B42:F42"/>
    <mergeCell ref="G42:I42"/>
    <mergeCell ref="J42:K42"/>
    <mergeCell ref="B40:F40"/>
    <mergeCell ref="G40:I40"/>
    <mergeCell ref="J40:K40"/>
    <mergeCell ref="B41:F41"/>
    <mergeCell ref="G41:I41"/>
    <mergeCell ref="J41:K41"/>
    <mergeCell ref="B38:F38"/>
    <mergeCell ref="G38:I38"/>
    <mergeCell ref="J38:K38"/>
    <mergeCell ref="B39:F39"/>
    <mergeCell ref="G39:I39"/>
    <mergeCell ref="J39:K39"/>
    <mergeCell ref="B35:F35"/>
    <mergeCell ref="B36:F36"/>
    <mergeCell ref="J36:K36"/>
    <mergeCell ref="B37:F37"/>
    <mergeCell ref="G37:I37"/>
    <mergeCell ref="J37:K37"/>
    <mergeCell ref="G35:I35"/>
    <mergeCell ref="J35:K35"/>
    <mergeCell ref="G36:I36"/>
    <mergeCell ref="B33:F33"/>
    <mergeCell ref="G33:I33"/>
    <mergeCell ref="J33:K33"/>
    <mergeCell ref="B34:F34"/>
    <mergeCell ref="G34:I34"/>
    <mergeCell ref="J34:K34"/>
    <mergeCell ref="A9:C9"/>
    <mergeCell ref="I9:J9"/>
    <mergeCell ref="D13:D30"/>
    <mergeCell ref="H13:H30"/>
    <mergeCell ref="R21:T21"/>
    <mergeCell ref="R22:T22"/>
    <mergeCell ref="I17:K17"/>
    <mergeCell ref="I18:K18"/>
    <mergeCell ref="I23:K23"/>
    <mergeCell ref="I24:K24"/>
    <mergeCell ref="J8:L8"/>
    <mergeCell ref="B1:I1"/>
    <mergeCell ref="B2:I2"/>
    <mergeCell ref="B3:I3"/>
    <mergeCell ref="C6:G6"/>
    <mergeCell ref="B7:C7"/>
  </mergeCells>
  <pageMargins left="0.3" right="0.7" top="0.28000000000000003" bottom="0.39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II-A</vt:lpstr>
      <vt:lpstr>II-B</vt:lpstr>
      <vt:lpstr>III-A</vt:lpstr>
      <vt:lpstr>III-B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2016-06-11T09:33:44Z</dcterms:modified>
</cp:coreProperties>
</file>